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45" yWindow="105" windowWidth="6045" windowHeight="8055"/>
  </bookViews>
  <sheets>
    <sheet name="Service Request" sheetId="2" r:id="rId1"/>
  </sheets>
  <definedNames>
    <definedName name="_2G">'Service Request'!$AL$2:$AL$4</definedName>
    <definedName name="_3G">'Service Request'!$AM$2:$AM$4</definedName>
    <definedName name="Access">'Service Request'!#REF!</definedName>
    <definedName name="Access_list">'Service Request'!#REF!</definedName>
    <definedName name="Anomally">'Service Request'!$J$27:$J$42</definedName>
    <definedName name="BSS_BTS_NODEB">'Service Request'!#REF!</definedName>
    <definedName name="Bytel_3G">'Service Request'!$AD$2:$AD$7</definedName>
    <definedName name="Core">'Service Request'!#REF!</definedName>
    <definedName name="Core_list">'Service Request'!#REF!</definedName>
    <definedName name="Core_Network_IMS">'Service Request'!#REF!</definedName>
    <definedName name="Core_Network_IMS_WIMAX">'Service Request'!$M$28:$M$31</definedName>
    <definedName name="Datacom">'Service Request'!#REF!</definedName>
    <definedName name="Datacom_IP">'Service Request'!$M$24:$M$27</definedName>
    <definedName name="Datacom_list">'Service Request'!#REF!</definedName>
    <definedName name="DBS_BTS">'Service Request'!#REF!</definedName>
    <definedName name="DSLAM_GPON_FTTH">'Service Request'!$U$2:$U$3</definedName>
    <definedName name="DSLAM_MSAN">'Service Request'!$T$2:$T$6</definedName>
    <definedName name="ePICO">'Service Request'!$AF$2:$AF$10</definedName>
    <definedName name="FH">'Service Request'!$S$2:$S$9</definedName>
    <definedName name="Fixed_Access_Network_DSLAM_GPON_MSAN">'Service Request'!$M$20:$M$23</definedName>
    <definedName name="Fixed_Access_Network_DSLAM_GPON_MSAN_IP">'Service Request'!#REF!</definedName>
    <definedName name="Fruit">#REF!</definedName>
    <definedName name="GPON">'Service Request'!#REF!</definedName>
    <definedName name="IMS">'Service Request'!$AH$2:$AH$4</definedName>
    <definedName name="Incident">'Service Request'!$H$27:$H$42</definedName>
    <definedName name="Information_Request">'Service Request'!$I$23:$I$26</definedName>
    <definedName name="INNG">'Service Request'!$AJ$2:$AJ$4</definedName>
    <definedName name="LTE">'Service Request'!$AK$2:$AK$3</definedName>
    <definedName name="MSAN">'Service Request'!$T$2:$T$6</definedName>
    <definedName name="NGN">'Service Request'!$AG$2:$AG$3</definedName>
    <definedName name="OMC">'Service Request'!$V$2:$V$13</definedName>
    <definedName name="OMC_3G">'Service Request'!$Y$2:$Y$6</definedName>
    <definedName name="OMC_AN">'Service Request'!$V$2:$V$5</definedName>
    <definedName name="OMC_CN">'Service Request'!$AA$2:$AA$4</definedName>
    <definedName name="OMC_CN_IMS">'Service Request'!$AA$2:$AA$4</definedName>
    <definedName name="OMC_ON">'Service Request'!$W$2:$W$4</definedName>
    <definedName name="OMC_VAS">'Service Request'!$Z$2:$Z$6</definedName>
    <definedName name="OMC_WN">'Service Request'!$X$2:$X$8</definedName>
    <definedName name="Optical">'Service Request'!#REF!</definedName>
    <definedName name="optical_list">'Service Request'!#REF!</definedName>
    <definedName name="Optical_Network">'Service Request'!$M$16:$M$19</definedName>
    <definedName name="Optical_Network_SDH_WDM_FH">'Service Request'!$M$15:$M$19</definedName>
    <definedName name="Produce">#REF!</definedName>
    <definedName name="Product">#REF!</definedName>
    <definedName name="Product_line">'Service Request'!$O$2:$O$8</definedName>
    <definedName name="RBT">'Service Request'!$AI$2:$AI$6</definedName>
    <definedName name="Router">'Service Request'!$AC$2:$AC$12</definedName>
    <definedName name="SDH">'Service Request'!$R$2:$R$13</definedName>
    <definedName name="Severity">'Service Request'!$I$18:$I$21</definedName>
    <definedName name="Switch">'Service Request'!$AB$2:$AB$6</definedName>
    <definedName name="VAS">'Service Request'!#REF!</definedName>
    <definedName name="Vas_list">'Service Request'!#REF!</definedName>
    <definedName name="VAS_RBT_INNG">'Service Request'!$M$11:$M$14</definedName>
    <definedName name="Vegetable">#REF!</definedName>
    <definedName name="WDM_DWDM">'Service Request'!$Q$2:$Q$12</definedName>
    <definedName name="WDM_NGWDM">'Service Request'!$Q$2:$Q$11</definedName>
    <definedName name="WIMAX">'Service Request'!$AE$2:$AE$5</definedName>
    <definedName name="WIRELESS">'Service Request'!#REF!</definedName>
    <definedName name="Wireless_2G_3G_LTE">'Service Request'!$M$2:$M$10</definedName>
    <definedName name="Wireless_list">'Service Request'!#REF!</definedName>
  </definedNames>
  <calcPr calcId="125725"/>
</workbook>
</file>

<file path=xl/comments1.xml><?xml version="1.0" encoding="utf-8"?>
<comments xmlns="http://schemas.openxmlformats.org/spreadsheetml/2006/main">
  <authors>
    <author>Clichy Monique 78971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
Please read worksheet "Description Items" for more information about description to fill
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Please summary the issues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color indexed="81"/>
            <rFont val="Tahoma"/>
            <family val="2"/>
          </rPr>
          <t>Maintenance or engineering or others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Product version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Engineer's name to contact</t>
        </r>
      </text>
    </comment>
    <comment ref="B9" authorId="0">
      <text>
        <r>
          <rPr>
            <b/>
            <sz val="8"/>
            <color indexed="81"/>
            <rFont val="Tahoma"/>
            <family val="2"/>
          </rPr>
          <t>Number of phone or mobile of customer's name to contact</t>
        </r>
      </text>
    </comment>
    <comment ref="B10" authorId="0">
      <text>
        <r>
          <rPr>
            <b/>
            <sz val="8"/>
            <color indexed="81"/>
            <rFont val="Tahoma"/>
            <family val="2"/>
          </rPr>
          <t>Engineer's mail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>Product Line, please select correct value in the list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Engineer's mail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Engineer's mail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Product version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Site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Equipment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>Internal customer ticket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8"/>
            <color indexed="81"/>
            <rFont val="Tahoma"/>
            <family val="2"/>
          </rPr>
          <t>Date &amp; time of issue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Date &amp; time of issue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>Date &amp; time of issue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color indexed="81"/>
            <rFont val="Tahoma"/>
            <family val="2"/>
          </rPr>
          <t>Yes or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>Redundancy 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xDSL/IP/…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Description in details of issues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<sst xmlns="http://schemas.openxmlformats.org/spreadsheetml/2006/main" count="283" uniqueCount="213">
  <si>
    <t xml:space="preserve">                    Incidents Ticket Request Form
                    (Demande d’Ouverture du Ticket d'Incidents)
</t>
  </si>
  <si>
    <t>SUMMARY OF THE PROBLEM:</t>
  </si>
  <si>
    <t>CUSTOMER CONTACT INFORMATION</t>
  </si>
  <si>
    <t>Name/Nom*:</t>
  </si>
  <si>
    <t>Phone number/Numéro de téléphone*:</t>
  </si>
  <si>
    <t>PRODUCT INFORMATION</t>
  </si>
  <si>
    <t>Site Name/ Nom du site:</t>
  </si>
  <si>
    <t>PROBLEM DESCRIPTION</t>
  </si>
  <si>
    <t>Occurred date &amp; time/ Début d'incident:</t>
  </si>
  <si>
    <t>Problem description/Description du Problème:</t>
  </si>
  <si>
    <t>Category/Type d'incident*:</t>
  </si>
  <si>
    <t>Organization/Organisation*:</t>
  </si>
  <si>
    <t>Product/Produit*:</t>
  </si>
  <si>
    <t>Service Impact/Impact service:</t>
  </si>
  <si>
    <t>Service Protected/Service Protégé:</t>
  </si>
  <si>
    <t>Service type/Type de Service:</t>
  </si>
  <si>
    <t xml:space="preserve">Priority/Criticité*: </t>
  </si>
  <si>
    <t>SFR</t>
  </si>
  <si>
    <t>AXIONE</t>
  </si>
  <si>
    <t>COMPLETEL</t>
  </si>
  <si>
    <t>ALTITUDE</t>
  </si>
  <si>
    <t>OUTREMER TELECOM</t>
  </si>
  <si>
    <t>BOUYGUES TELECOM</t>
  </si>
  <si>
    <t>FRANCE TELECOM</t>
  </si>
  <si>
    <t>ARCOR</t>
  </si>
  <si>
    <t>SEACOM France SARL</t>
  </si>
  <si>
    <t>MEDITEL</t>
  </si>
  <si>
    <t>FREE</t>
  </si>
  <si>
    <t>ALSTOM</t>
  </si>
  <si>
    <t>ORANGE BUSINESS SERVICES</t>
  </si>
  <si>
    <t>BRISTISH TELECOM</t>
  </si>
  <si>
    <t>E-mail*:</t>
  </si>
  <si>
    <t>Customer Ticket number/N° ticket Client:</t>
  </si>
  <si>
    <t>Product Line</t>
  </si>
  <si>
    <t>Organisation</t>
  </si>
  <si>
    <t>Product class/Technology</t>
  </si>
  <si>
    <t>FH</t>
  </si>
  <si>
    <t>ePICO</t>
  </si>
  <si>
    <t>NGN</t>
  </si>
  <si>
    <t>INNG</t>
  </si>
  <si>
    <t>RBT</t>
  </si>
  <si>
    <t>SDH</t>
  </si>
  <si>
    <t>OptiX iManager U2000</t>
  </si>
  <si>
    <t>OptiX iManager T2000</t>
  </si>
  <si>
    <t>OptiX OSN 8800</t>
  </si>
  <si>
    <t>OptiX OSN 1500</t>
  </si>
  <si>
    <t>OptiX OSN 1800</t>
  </si>
  <si>
    <t>OptiX OSN 2000</t>
  </si>
  <si>
    <t>OptiX OSN 2500</t>
  </si>
  <si>
    <t>OptiX OSN 3500</t>
  </si>
  <si>
    <t>OptiX OSN 7500</t>
  </si>
  <si>
    <t>OptiX OSN 9500</t>
  </si>
  <si>
    <t>OptiX OSN 1500A</t>
  </si>
  <si>
    <t>OptiX OSN 1500B</t>
  </si>
  <si>
    <t>OptiX Metro 100</t>
  </si>
  <si>
    <t>OptiX Metro 6040</t>
  </si>
  <si>
    <t>OptiX Metro 6100</t>
  </si>
  <si>
    <t>OptiX 155/622H (Metro 1000)</t>
  </si>
  <si>
    <t>OptiX 10G(Metro 5000)</t>
  </si>
  <si>
    <t>OptiX BWS 320G</t>
  </si>
  <si>
    <t>OptiX BWS 1600G</t>
  </si>
  <si>
    <t>SmartAX MA5300</t>
  </si>
  <si>
    <t>SmartAX MA5600</t>
  </si>
  <si>
    <t>SmartAX MA5600T</t>
  </si>
  <si>
    <t>MA5600T MSAN License</t>
  </si>
  <si>
    <t>iManager N2000 BMS</t>
  </si>
  <si>
    <t>iManager N2510</t>
  </si>
  <si>
    <t>iManager U2000</t>
  </si>
  <si>
    <t>Quidway S9300</t>
  </si>
  <si>
    <t>Quidway S5600</t>
  </si>
  <si>
    <t>Quidway S5300</t>
  </si>
  <si>
    <t>Quidway S3300</t>
  </si>
  <si>
    <t>AR1830E/AR1831E</t>
  </si>
  <si>
    <t>Router quickway NE 20E-8</t>
  </si>
  <si>
    <t>NE5000E</t>
  </si>
  <si>
    <t>NE80E</t>
  </si>
  <si>
    <t>NE40E</t>
  </si>
  <si>
    <t>NE40E-X3</t>
  </si>
  <si>
    <t>NE40E-X2</t>
  </si>
  <si>
    <t>NE40E-X8</t>
  </si>
  <si>
    <t>ATN 910</t>
  </si>
  <si>
    <t>iManager M2000</t>
  </si>
  <si>
    <t>CME</t>
  </si>
  <si>
    <t>iManager Nastar</t>
  </si>
  <si>
    <t>iManager PRS</t>
  </si>
  <si>
    <t>BSC6900</t>
  </si>
  <si>
    <t>DBS3900</t>
  </si>
  <si>
    <t>APM</t>
  </si>
  <si>
    <t>WASN9770</t>
  </si>
  <si>
    <t>ePico3801</t>
  </si>
  <si>
    <t>UAG</t>
  </si>
  <si>
    <t>AHR</t>
  </si>
  <si>
    <t>AAA</t>
  </si>
  <si>
    <t>IPCLK1000</t>
  </si>
  <si>
    <t>USM</t>
  </si>
  <si>
    <t>ATS9900</t>
  </si>
  <si>
    <t>ETAS9960</t>
  </si>
  <si>
    <t>iManager I2000 located in France</t>
  </si>
  <si>
    <t>iManager I2000 located in Roumania</t>
  </si>
  <si>
    <t>Huawei OCS System</t>
  </si>
  <si>
    <t>iManager I2000</t>
  </si>
  <si>
    <t>Huawei OCG Software</t>
  </si>
  <si>
    <t>NGIN</t>
  </si>
  <si>
    <t>IMS</t>
  </si>
  <si>
    <t>epico</t>
  </si>
  <si>
    <t>OMC_AN</t>
  </si>
  <si>
    <t>OMC_ON</t>
  </si>
  <si>
    <t>OMC_WN</t>
  </si>
  <si>
    <t>OMC_VAS</t>
  </si>
  <si>
    <t>iManager M2000V2</t>
  </si>
  <si>
    <t>RTN910</t>
  </si>
  <si>
    <t>RTN950</t>
  </si>
  <si>
    <t>RTN980</t>
  </si>
  <si>
    <t>iManager M2000-WiMAX</t>
  </si>
  <si>
    <t>Quidway Eudemon 8080E</t>
  </si>
  <si>
    <t>Engineer's name</t>
  </si>
  <si>
    <t>Engineer's mailbox</t>
  </si>
  <si>
    <t>Incident</t>
  </si>
  <si>
    <t>Minor</t>
  </si>
  <si>
    <t>AREVA T&amp;D SA (niveau 2 et 3)</t>
  </si>
  <si>
    <t>BEFREE - OVH</t>
  </si>
  <si>
    <t>IBNF (France Telecom)</t>
  </si>
  <si>
    <t>OTHERS</t>
  </si>
  <si>
    <t>engineer's phone number or mobile phone</t>
  </si>
  <si>
    <t>Occured date</t>
  </si>
  <si>
    <t>Description issues in details</t>
  </si>
  <si>
    <t>Datacom_IP</t>
  </si>
  <si>
    <t>Wireless_2G_3G_LTE</t>
  </si>
  <si>
    <t>VAS_RBT_INNG</t>
  </si>
  <si>
    <t>INTERNAL SR</t>
  </si>
  <si>
    <t>Fixed_Access_Network_DSLAM_GPON_MSAN</t>
  </si>
  <si>
    <t>DSLAM_MSAN</t>
  </si>
  <si>
    <t>DSLAM_GPON_FTTH</t>
  </si>
  <si>
    <t>SWITCH</t>
  </si>
  <si>
    <t>ROUTER</t>
  </si>
  <si>
    <t>GLOBAL CARIBBEAN NETWORK (GCN) --&gt; SOUTHERN CARIBBEAN FIBER</t>
  </si>
  <si>
    <t>WIMAX</t>
  </si>
  <si>
    <t>OMC_3G</t>
  </si>
  <si>
    <t>LTE</t>
  </si>
  <si>
    <t>UMG8900</t>
  </si>
  <si>
    <t>Please put a title to summary issues/problems</t>
  </si>
  <si>
    <t>Optical_Network_SDH_WDM_FH</t>
  </si>
  <si>
    <t xml:space="preserve">
OptiX OSN 6800</t>
  </si>
  <si>
    <t xml:space="preserve">OptiX OSN 3800
</t>
  </si>
  <si>
    <t>DBS3900 (Indoor)</t>
  </si>
  <si>
    <t>DBS3900 (Outdoor with APM30H)</t>
  </si>
  <si>
    <t>BTS3900A (Reuse ALU Cabinet)</t>
  </si>
  <si>
    <t>BTS3900 (Indoor Cabinet)</t>
  </si>
  <si>
    <t>iManager M2000V2 / OMC</t>
  </si>
  <si>
    <t>eNodeB</t>
  </si>
  <si>
    <t>BTS3900</t>
  </si>
  <si>
    <t>BSCGU6900</t>
  </si>
  <si>
    <t>NodeB</t>
  </si>
  <si>
    <t>Bytel_3G</t>
  </si>
  <si>
    <t>WDM_NGWDM</t>
  </si>
  <si>
    <t>Optix OSN 500</t>
  </si>
  <si>
    <t>OMC_CN_IMS</t>
  </si>
  <si>
    <t>Citrix iManager M2000V2</t>
  </si>
  <si>
    <t>* Mandatory information/Obligatoire 
Remark : OMC = U2000/N2000/T2000/M2000/I2000</t>
  </si>
  <si>
    <t>_2G</t>
  </si>
  <si>
    <t>_3G</t>
  </si>
  <si>
    <t>Core_Network_IMS_WIMAX</t>
  </si>
  <si>
    <t>URP8100</t>
  </si>
  <si>
    <t>USDP</t>
  </si>
  <si>
    <t>OceanStor S3100</t>
  </si>
  <si>
    <t>Anomally</t>
  </si>
  <si>
    <t>Information_Request</t>
  </si>
  <si>
    <t>Major</t>
  </si>
  <si>
    <t>Non-fault inquiry</t>
  </si>
  <si>
    <t>P4: WARNING</t>
  </si>
  <si>
    <t>IR</t>
  </si>
  <si>
    <t>P3 : MINOR</t>
  </si>
  <si>
    <t>ER-Minor</t>
  </si>
  <si>
    <t>PR-Minor</t>
  </si>
  <si>
    <t>OR-Minor</t>
  </si>
  <si>
    <t>P2 : MAJOR</t>
  </si>
  <si>
    <t>ER-Major</t>
  </si>
  <si>
    <t>PR-Major</t>
  </si>
  <si>
    <t>OR-Major</t>
  </si>
  <si>
    <t>Critical</t>
  </si>
  <si>
    <t>P1 : CRITIQUE</t>
  </si>
  <si>
    <t>ER-Critical</t>
  </si>
  <si>
    <t>PR-Critical</t>
  </si>
  <si>
    <t>OR-Critical</t>
  </si>
  <si>
    <t>severity</t>
  </si>
  <si>
    <t>ANY</t>
  </si>
  <si>
    <t>Maintenance</t>
  </si>
  <si>
    <t>MONACO TELECOM SAM</t>
  </si>
  <si>
    <t>RTN380</t>
  </si>
  <si>
    <t>RTN905</t>
  </si>
  <si>
    <t>RTN310</t>
  </si>
  <si>
    <t>RTN950A</t>
  </si>
  <si>
    <t>Single ATAE</t>
  </si>
  <si>
    <t>Energy Network</t>
  </si>
  <si>
    <t>Datacenter</t>
  </si>
  <si>
    <t>NetCol5000</t>
  </si>
  <si>
    <t>IDS2000</t>
  </si>
  <si>
    <t>Site Auxialiary</t>
  </si>
  <si>
    <t>For any kind of Ticket request, before calling the call center (00 800 6666 88 99/+40 21 455 0200), this document must be filled and sent to TAC_support@huawei.com
Pour toute demande d'ouverture du Ticket, avant d'appeler le centre d'appel (00 800 6666 88 99/+40 21 455 0200), ce document doit êre rempli et envoyé à TAC_support@huawei.com.</t>
  </si>
  <si>
    <t>Customer Compagny name</t>
  </si>
  <si>
    <t>SUN200-20KTL</t>
  </si>
  <si>
    <t>SUN200-15KTL</t>
  </si>
  <si>
    <t>SUN200-12KTL</t>
  </si>
  <si>
    <t>SUN200-10KTL</t>
  </si>
  <si>
    <t xml:space="preserve">Area/Périmètre: </t>
  </si>
  <si>
    <t>Product line/Ligne de Produit:</t>
  </si>
  <si>
    <t>Product class/Technologie:</t>
  </si>
  <si>
    <t>Software version/ version logicielle :</t>
  </si>
  <si>
    <t>None</t>
  </si>
  <si>
    <t>Site name and adress</t>
  </si>
  <si>
    <t>h</t>
  </si>
  <si>
    <t>Serial Number/Numero de serie*:</t>
  </si>
  <si>
    <t>IMPORTANT(Equipment serial number)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</si>
</sst>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0" tint="-0.34998626667073579"/>
      <name val="Arial"/>
      <family val="2"/>
    </font>
    <font>
      <i/>
      <sz val="12"/>
      <color rgb="FF0070C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b/>
      <sz val="14"/>
      <color theme="0" tint="-0.34998626667073579"/>
      <name val="Bookman Old Style"/>
      <family val="1"/>
    </font>
    <font>
      <b/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0"/>
      <color theme="0" tint="-0.34998626667073579"/>
      <name val="FrutigerNext LT Regular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4" borderId="0" xfId="0" applyFill="1"/>
    <xf numFmtId="0" fontId="9" fillId="0" borderId="1" xfId="0" applyFont="1" applyBorder="1" applyAlignment="1">
      <alignment vertical="top" wrapText="1"/>
    </xf>
    <xf numFmtId="0" fontId="11" fillId="4" borderId="0" xfId="0" applyFont="1" applyFill="1"/>
    <xf numFmtId="0" fontId="5" fillId="4" borderId="0" xfId="0" applyFont="1" applyFill="1"/>
    <xf numFmtId="0" fontId="8" fillId="4" borderId="0" xfId="0" applyFont="1" applyFill="1"/>
    <xf numFmtId="0" fontId="9" fillId="0" borderId="4" xfId="0" applyFont="1" applyBorder="1" applyAlignment="1">
      <alignment vertical="top" wrapText="1"/>
    </xf>
    <xf numFmtId="0" fontId="12" fillId="4" borderId="0" xfId="0" applyFont="1" applyFill="1"/>
    <xf numFmtId="0" fontId="13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 applyBorder="1" applyAlignment="1">
      <alignment horizontal="center"/>
    </xf>
    <xf numFmtId="0" fontId="15" fillId="4" borderId="0" xfId="0" applyFont="1" applyFill="1"/>
    <xf numFmtId="0" fontId="8" fillId="4" borderId="0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17" fillId="4" borderId="0" xfId="0" applyFont="1" applyFill="1" applyBorder="1"/>
    <xf numFmtId="0" fontId="17" fillId="4" borderId="0" xfId="0" applyFont="1" applyFill="1"/>
    <xf numFmtId="0" fontId="18" fillId="4" borderId="0" xfId="0" applyFont="1" applyFill="1"/>
    <xf numFmtId="0" fontId="9" fillId="0" borderId="8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6" borderId="6" xfId="0" applyFont="1" applyFill="1" applyBorder="1" applyAlignment="1">
      <alignment vertical="top" wrapText="1"/>
    </xf>
    <xf numFmtId="0" fontId="10" fillId="6" borderId="7" xfId="0" applyFont="1" applyFill="1" applyBorder="1" applyAlignment="1">
      <alignment vertical="top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9" fillId="2" borderId="5" xfId="0" applyFont="1" applyFill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19" fillId="2" borderId="6" xfId="0" applyFont="1" applyFill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21" fillId="2" borderId="5" xfId="0" applyFont="1" applyFill="1" applyBorder="1" applyAlignment="1">
      <alignment vertical="top" wrapText="1"/>
    </xf>
    <xf numFmtId="0" fontId="21" fillId="2" borderId="6" xfId="0" applyFont="1" applyFill="1" applyBorder="1" applyAlignment="1">
      <alignment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vertical="top" wrapText="1"/>
    </xf>
    <xf numFmtId="0" fontId="22" fillId="6" borderId="6" xfId="0" applyFont="1" applyFill="1" applyBorder="1" applyAlignment="1">
      <alignment vertical="top" wrapText="1"/>
    </xf>
    <xf numFmtId="0" fontId="23" fillId="0" borderId="8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0</xdr:col>
      <xdr:colOff>1314450</xdr:colOff>
      <xdr:row>0</xdr:row>
      <xdr:rowOff>1047750</xdr:rowOff>
    </xdr:to>
    <xdr:pic>
      <xdr:nvPicPr>
        <xdr:cNvPr id="227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12477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84"/>
  <sheetViews>
    <sheetView tabSelected="1" zoomScale="75" zoomScaleNormal="75" workbookViewId="0">
      <pane ySplit="3" topLeftCell="A12" activePane="bottomLeft" state="frozenSplit"/>
      <selection pane="bottomLeft" activeCell="A17" sqref="A17"/>
    </sheetView>
  </sheetViews>
  <sheetFormatPr defaultColWidth="15.28515625" defaultRowHeight="18.75" customHeight="1" outlineLevelRow="1"/>
  <cols>
    <col min="1" max="2" width="56.85546875" style="1" customWidth="1"/>
    <col min="3" max="6" width="15.28515625" style="3" customWidth="1"/>
    <col min="7" max="7" width="15.28515625" style="7" customWidth="1"/>
    <col min="8" max="10" width="15.28515625" style="16" customWidth="1"/>
    <col min="11" max="11" width="15.28515625" style="5" customWidth="1"/>
    <col min="12" max="13" width="15.28515625" style="13" customWidth="1"/>
    <col min="14" max="14" width="23.28515625" style="13" customWidth="1"/>
    <col min="15" max="16" width="26.7109375" style="13" customWidth="1"/>
    <col min="17" max="17" width="20.140625" style="13" customWidth="1"/>
    <col min="18" max="18" width="21.42578125" style="13" customWidth="1"/>
    <col min="19" max="19" width="20.140625" style="13" customWidth="1"/>
    <col min="20" max="20" width="23.85546875" style="13" customWidth="1"/>
    <col min="21" max="21" width="24.5703125" style="13" customWidth="1"/>
    <col min="22" max="28" width="15.28515625" style="13" customWidth="1"/>
    <col min="29" max="29" width="30" style="13" customWidth="1"/>
    <col min="30" max="44" width="15.28515625" style="13" customWidth="1"/>
    <col min="45" max="57" width="15.28515625" style="5" customWidth="1"/>
    <col min="58" max="67" width="15.28515625" style="3" customWidth="1"/>
    <col min="68" max="145" width="15.28515625" style="1" customWidth="1"/>
    <col min="146" max="16384" width="15.28515625" style="1"/>
  </cols>
  <sheetData>
    <row r="1" spans="1:67" ht="86.25" customHeight="1" thickTop="1" thickBot="1">
      <c r="A1" s="31" t="s">
        <v>0</v>
      </c>
      <c r="B1" s="32"/>
      <c r="C1" s="8"/>
      <c r="D1" s="8"/>
      <c r="E1" s="8"/>
      <c r="F1" s="8"/>
      <c r="G1" s="8"/>
      <c r="H1" s="8"/>
      <c r="I1" s="8"/>
      <c r="J1" s="8"/>
      <c r="K1" s="9"/>
      <c r="L1" s="9"/>
      <c r="M1" s="10" t="s">
        <v>35</v>
      </c>
      <c r="N1" s="11" t="s">
        <v>34</v>
      </c>
      <c r="O1" s="12" t="s">
        <v>33</v>
      </c>
      <c r="P1" s="12"/>
      <c r="Q1" s="11" t="s">
        <v>154</v>
      </c>
      <c r="R1" s="11" t="s">
        <v>41</v>
      </c>
      <c r="S1" s="11" t="s">
        <v>36</v>
      </c>
      <c r="T1" s="13" t="s">
        <v>131</v>
      </c>
      <c r="U1" s="13" t="s">
        <v>132</v>
      </c>
      <c r="V1" s="13" t="s">
        <v>105</v>
      </c>
      <c r="W1" s="13" t="s">
        <v>106</v>
      </c>
      <c r="X1" s="13" t="s">
        <v>107</v>
      </c>
      <c r="Y1" s="13" t="s">
        <v>137</v>
      </c>
      <c r="Z1" s="13" t="s">
        <v>108</v>
      </c>
      <c r="AA1" s="13" t="s">
        <v>156</v>
      </c>
      <c r="AB1" s="13" t="s">
        <v>133</v>
      </c>
      <c r="AC1" s="13" t="s">
        <v>134</v>
      </c>
      <c r="AD1" s="13" t="s">
        <v>153</v>
      </c>
      <c r="AE1" s="13" t="s">
        <v>136</v>
      </c>
      <c r="AF1" s="13" t="s">
        <v>104</v>
      </c>
      <c r="AG1" s="13" t="s">
        <v>38</v>
      </c>
      <c r="AH1" s="13" t="s">
        <v>103</v>
      </c>
      <c r="AI1" s="13" t="s">
        <v>40</v>
      </c>
      <c r="AJ1" s="13" t="s">
        <v>39</v>
      </c>
      <c r="AK1" s="13" t="s">
        <v>138</v>
      </c>
      <c r="AL1" s="13" t="s">
        <v>159</v>
      </c>
      <c r="AM1" s="13" t="s">
        <v>160</v>
      </c>
      <c r="AR1" s="20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2"/>
      <c r="BG1" s="22"/>
      <c r="BH1" s="22"/>
      <c r="BI1" s="22"/>
      <c r="BJ1" s="22"/>
      <c r="BK1" s="22"/>
      <c r="BL1" s="22"/>
    </row>
    <row r="2" spans="1:67" thickTop="1">
      <c r="A2" s="33" t="s">
        <v>198</v>
      </c>
      <c r="B2" s="34"/>
      <c r="C2" s="8"/>
      <c r="D2" s="8"/>
      <c r="E2" s="8"/>
      <c r="F2" s="8"/>
      <c r="G2" s="8"/>
      <c r="H2" s="8"/>
      <c r="I2" s="8"/>
      <c r="J2" s="8"/>
      <c r="K2" s="9"/>
      <c r="L2" s="9"/>
      <c r="N2" s="13" t="s">
        <v>28</v>
      </c>
      <c r="O2" s="10"/>
      <c r="P2" s="10"/>
      <c r="Z2" s="10"/>
      <c r="AJ2" s="13" t="s">
        <v>102</v>
      </c>
      <c r="AR2" s="20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2"/>
      <c r="BG2" s="22"/>
      <c r="BH2" s="22"/>
      <c r="BI2" s="22"/>
      <c r="BJ2" s="22"/>
      <c r="BK2" s="22"/>
      <c r="BL2" s="22"/>
    </row>
    <row r="3" spans="1:67" s="4" customFormat="1" ht="62.25" customHeight="1" thickBot="1">
      <c r="A3" s="35"/>
      <c r="B3" s="36"/>
      <c r="C3" s="8"/>
      <c r="D3" s="8"/>
      <c r="E3" s="8"/>
      <c r="F3" s="8"/>
      <c r="G3" s="8"/>
      <c r="H3" s="8"/>
      <c r="I3" s="8"/>
      <c r="J3" s="8"/>
      <c r="K3" s="9"/>
      <c r="L3" s="9"/>
      <c r="M3" s="13" t="s">
        <v>159</v>
      </c>
      <c r="N3" s="13" t="s">
        <v>20</v>
      </c>
      <c r="O3" s="10" t="s">
        <v>141</v>
      </c>
      <c r="P3" s="10"/>
      <c r="Q3" s="10" t="s">
        <v>46</v>
      </c>
      <c r="R3" s="13" t="s">
        <v>45</v>
      </c>
      <c r="S3" s="13" t="s">
        <v>190</v>
      </c>
      <c r="T3" s="13" t="s">
        <v>64</v>
      </c>
      <c r="U3" s="13" t="s">
        <v>63</v>
      </c>
      <c r="V3" s="13" t="s">
        <v>65</v>
      </c>
      <c r="W3" s="13" t="s">
        <v>42</v>
      </c>
      <c r="X3" s="13" t="s">
        <v>81</v>
      </c>
      <c r="Y3" s="13" t="s">
        <v>148</v>
      </c>
      <c r="Z3" s="10" t="s">
        <v>164</v>
      </c>
      <c r="AA3" s="13" t="s">
        <v>157</v>
      </c>
      <c r="AB3" s="13" t="s">
        <v>68</v>
      </c>
      <c r="AC3" s="13" t="s">
        <v>72</v>
      </c>
      <c r="AD3" s="13" t="s">
        <v>85</v>
      </c>
      <c r="AE3" s="13" t="s">
        <v>88</v>
      </c>
      <c r="AF3" s="13" t="s">
        <v>90</v>
      </c>
      <c r="AG3" s="13" t="s">
        <v>139</v>
      </c>
      <c r="AH3" s="13" t="s">
        <v>95</v>
      </c>
      <c r="AI3" s="13" t="s">
        <v>40</v>
      </c>
      <c r="AJ3" s="13" t="s">
        <v>99</v>
      </c>
      <c r="AK3" s="13" t="s">
        <v>149</v>
      </c>
      <c r="AL3" s="13" t="s">
        <v>150</v>
      </c>
      <c r="AM3" s="13" t="s">
        <v>152</v>
      </c>
      <c r="AN3" s="13"/>
      <c r="AO3" s="13"/>
      <c r="AP3" s="13"/>
      <c r="AQ3" s="13"/>
      <c r="AR3" s="20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2"/>
      <c r="BG3" s="22"/>
      <c r="BH3" s="22"/>
      <c r="BI3" s="22"/>
      <c r="BJ3" s="22"/>
      <c r="BK3" s="22"/>
      <c r="BL3" s="22"/>
      <c r="BM3" s="3"/>
      <c r="BN3" s="3"/>
      <c r="BO3" s="3"/>
    </row>
    <row r="4" spans="1:67" ht="66" customHeight="1" thickTop="1" thickBot="1">
      <c r="A4" s="52" t="s">
        <v>1</v>
      </c>
      <c r="B4" s="2" t="s">
        <v>140</v>
      </c>
      <c r="C4" s="14"/>
      <c r="D4" s="14"/>
      <c r="E4" s="14"/>
      <c r="F4" s="14"/>
      <c r="G4" s="14"/>
      <c r="H4" s="14"/>
      <c r="I4" s="14"/>
      <c r="J4" s="14"/>
      <c r="K4" s="13"/>
      <c r="M4" s="13" t="s">
        <v>153</v>
      </c>
      <c r="N4" s="13" t="s">
        <v>24</v>
      </c>
      <c r="O4" s="13" t="s">
        <v>126</v>
      </c>
      <c r="Q4" s="10" t="s">
        <v>143</v>
      </c>
      <c r="R4" s="13" t="s">
        <v>47</v>
      </c>
      <c r="S4" s="13" t="s">
        <v>188</v>
      </c>
      <c r="T4" s="13" t="s">
        <v>61</v>
      </c>
      <c r="V4" s="13" t="s">
        <v>66</v>
      </c>
      <c r="W4" s="13" t="s">
        <v>43</v>
      </c>
      <c r="X4" s="13" t="s">
        <v>83</v>
      </c>
      <c r="Y4" s="13" t="s">
        <v>82</v>
      </c>
      <c r="Z4" s="10" t="s">
        <v>98</v>
      </c>
      <c r="AA4" s="13" t="s">
        <v>109</v>
      </c>
      <c r="AB4" s="13" t="s">
        <v>69</v>
      </c>
      <c r="AC4" s="13" t="s">
        <v>73</v>
      </c>
      <c r="AD4" s="13" t="s">
        <v>144</v>
      </c>
      <c r="AE4" s="13" t="s">
        <v>86</v>
      </c>
      <c r="AF4" s="13" t="s">
        <v>91</v>
      </c>
      <c r="AH4" s="13" t="s">
        <v>96</v>
      </c>
      <c r="AI4" s="15" t="s">
        <v>162</v>
      </c>
      <c r="AJ4" s="13" t="s">
        <v>101</v>
      </c>
      <c r="AL4" s="13" t="s">
        <v>151</v>
      </c>
      <c r="AM4" s="13" t="s">
        <v>151</v>
      </c>
      <c r="AR4" s="20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2"/>
      <c r="BG4" s="22"/>
      <c r="BH4" s="22"/>
      <c r="BI4" s="22"/>
      <c r="BJ4" s="22"/>
      <c r="BK4" s="22"/>
      <c r="BL4" s="22"/>
    </row>
    <row r="5" spans="1:67" ht="18.75" customHeight="1" thickTop="1" thickBot="1">
      <c r="A5" s="37" t="s">
        <v>2</v>
      </c>
      <c r="B5" s="38"/>
      <c r="C5" s="16"/>
      <c r="D5" s="16"/>
      <c r="E5" s="16"/>
      <c r="F5" s="16"/>
      <c r="G5" s="16"/>
      <c r="M5" s="13" t="s">
        <v>160</v>
      </c>
      <c r="N5" s="13" t="s">
        <v>119</v>
      </c>
      <c r="O5" s="13" t="s">
        <v>127</v>
      </c>
      <c r="Q5" s="10" t="s">
        <v>142</v>
      </c>
      <c r="R5" s="13" t="s">
        <v>48</v>
      </c>
      <c r="S5" s="13" t="s">
        <v>189</v>
      </c>
      <c r="T5" s="13" t="s">
        <v>62</v>
      </c>
      <c r="V5" s="13" t="s">
        <v>67</v>
      </c>
      <c r="X5" s="13" t="s">
        <v>84</v>
      </c>
      <c r="Y5" s="13" t="s">
        <v>83</v>
      </c>
      <c r="Z5" s="13" t="s">
        <v>97</v>
      </c>
      <c r="AB5" s="13" t="s">
        <v>70</v>
      </c>
      <c r="AC5" s="13" t="s">
        <v>74</v>
      </c>
      <c r="AD5" s="13" t="s">
        <v>145</v>
      </c>
      <c r="AE5" s="13" t="s">
        <v>113</v>
      </c>
      <c r="AF5" s="13" t="s">
        <v>87</v>
      </c>
      <c r="AI5" s="15" t="s">
        <v>163</v>
      </c>
      <c r="AR5" s="20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2"/>
      <c r="BG5" s="22"/>
      <c r="BH5" s="22"/>
      <c r="BI5" s="22"/>
      <c r="BJ5" s="22"/>
      <c r="BK5" s="22"/>
      <c r="BL5" s="22"/>
    </row>
    <row r="6" spans="1:67" ht="33" customHeight="1" thickTop="1">
      <c r="A6" s="43" t="s">
        <v>204</v>
      </c>
      <c r="B6" s="44" t="s">
        <v>186</v>
      </c>
      <c r="C6" s="16"/>
      <c r="D6" s="16"/>
      <c r="E6" s="16"/>
      <c r="F6" s="16"/>
      <c r="G6" s="16"/>
      <c r="M6" s="13" t="s">
        <v>37</v>
      </c>
      <c r="N6" s="13" t="s">
        <v>18</v>
      </c>
      <c r="O6" s="13" t="s">
        <v>161</v>
      </c>
      <c r="Q6" s="13" t="s">
        <v>44</v>
      </c>
      <c r="R6" s="13" t="s">
        <v>49</v>
      </c>
      <c r="S6" s="13" t="s">
        <v>110</v>
      </c>
      <c r="T6" s="13" t="s">
        <v>63</v>
      </c>
      <c r="X6" s="13" t="s">
        <v>192</v>
      </c>
      <c r="Y6" s="13" t="s">
        <v>84</v>
      </c>
      <c r="Z6" s="13" t="s">
        <v>100</v>
      </c>
      <c r="AB6" s="13" t="s">
        <v>71</v>
      </c>
      <c r="AC6" s="13" t="s">
        <v>75</v>
      </c>
      <c r="AD6" s="17" t="s">
        <v>146</v>
      </c>
      <c r="AE6" s="17"/>
      <c r="AF6" s="13" t="s">
        <v>89</v>
      </c>
      <c r="AI6" s="15" t="s">
        <v>164</v>
      </c>
      <c r="AR6" s="20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2"/>
      <c r="BG6" s="22"/>
      <c r="BH6" s="22"/>
      <c r="BI6" s="22"/>
      <c r="BJ6" s="22"/>
      <c r="BK6" s="22"/>
      <c r="BL6" s="22"/>
    </row>
    <row r="7" spans="1:67" ht="33" customHeight="1">
      <c r="A7" s="25" t="s">
        <v>11</v>
      </c>
      <c r="B7" s="24" t="s">
        <v>199</v>
      </c>
      <c r="C7" s="16"/>
      <c r="D7" s="16"/>
      <c r="E7" s="16"/>
      <c r="F7" s="16"/>
      <c r="G7" s="16"/>
      <c r="M7" s="13" t="s">
        <v>136</v>
      </c>
      <c r="N7" s="13" t="s">
        <v>22</v>
      </c>
      <c r="O7" s="13" t="s">
        <v>130</v>
      </c>
      <c r="Q7" s="13" t="s">
        <v>55</v>
      </c>
      <c r="R7" s="13" t="s">
        <v>50</v>
      </c>
      <c r="S7" s="13" t="s">
        <v>111</v>
      </c>
      <c r="X7" s="13" t="s">
        <v>82</v>
      </c>
      <c r="AC7" s="13" t="s">
        <v>76</v>
      </c>
      <c r="AD7" s="13" t="s">
        <v>147</v>
      </c>
      <c r="AF7" s="13" t="s">
        <v>114</v>
      </c>
      <c r="AR7" s="20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2"/>
      <c r="BG7" s="22"/>
      <c r="BH7" s="22"/>
      <c r="BI7" s="22"/>
      <c r="BJ7" s="22"/>
      <c r="BK7" s="22"/>
      <c r="BL7" s="22"/>
    </row>
    <row r="8" spans="1:67" ht="23.25" customHeight="1">
      <c r="A8" s="25" t="s">
        <v>3</v>
      </c>
      <c r="B8" s="6" t="s">
        <v>115</v>
      </c>
      <c r="C8" s="16"/>
      <c r="D8" s="16"/>
      <c r="E8" s="16"/>
      <c r="F8" s="16"/>
      <c r="G8" s="16"/>
      <c r="M8" s="13" t="s">
        <v>138</v>
      </c>
      <c r="N8" s="13" t="s">
        <v>30</v>
      </c>
      <c r="O8" s="13" t="s">
        <v>128</v>
      </c>
      <c r="Q8" s="13" t="s">
        <v>56</v>
      </c>
      <c r="R8" s="13" t="s">
        <v>51</v>
      </c>
      <c r="S8" s="13" t="s">
        <v>191</v>
      </c>
      <c r="X8" s="18"/>
      <c r="AC8" s="13" t="s">
        <v>78</v>
      </c>
      <c r="AF8" s="13" t="s">
        <v>92</v>
      </c>
      <c r="AR8" s="20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2"/>
      <c r="BG8" s="22"/>
      <c r="BH8" s="22"/>
      <c r="BI8" s="22"/>
      <c r="BJ8" s="22"/>
      <c r="BK8" s="22"/>
      <c r="BL8" s="22"/>
    </row>
    <row r="9" spans="1:67" ht="23.25" customHeight="1">
      <c r="A9" s="25" t="s">
        <v>4</v>
      </c>
      <c r="B9" s="6" t="s">
        <v>123</v>
      </c>
      <c r="C9" s="16"/>
      <c r="D9" s="16"/>
      <c r="E9" s="16"/>
      <c r="F9" s="16"/>
      <c r="G9" s="16"/>
      <c r="M9" s="13" t="s">
        <v>137</v>
      </c>
      <c r="N9" s="13" t="s">
        <v>120</v>
      </c>
      <c r="O9" s="13" t="s">
        <v>193</v>
      </c>
      <c r="Q9" s="13" t="s">
        <v>58</v>
      </c>
      <c r="R9" s="13" t="s">
        <v>52</v>
      </c>
      <c r="S9" s="13" t="s">
        <v>112</v>
      </c>
      <c r="AC9" s="13" t="s">
        <v>77</v>
      </c>
      <c r="AF9" s="13" t="s">
        <v>93</v>
      </c>
      <c r="AR9" s="20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22"/>
      <c r="BH9" s="22"/>
      <c r="BI9" s="22"/>
      <c r="BJ9" s="22"/>
      <c r="BK9" s="22"/>
      <c r="BL9" s="22"/>
    </row>
    <row r="10" spans="1:67" ht="23.25" customHeight="1" thickBot="1">
      <c r="A10" s="26" t="s">
        <v>31</v>
      </c>
      <c r="B10" s="23" t="s">
        <v>116</v>
      </c>
      <c r="C10" s="16"/>
      <c r="D10" s="16"/>
      <c r="E10" s="16"/>
      <c r="F10" s="16" t="s">
        <v>200</v>
      </c>
      <c r="G10" s="16"/>
      <c r="M10" s="13" t="s">
        <v>107</v>
      </c>
      <c r="N10" s="13" t="s">
        <v>19</v>
      </c>
      <c r="Q10" s="13" t="s">
        <v>59</v>
      </c>
      <c r="R10" s="13" t="s">
        <v>53</v>
      </c>
      <c r="W10" s="18"/>
      <c r="AA10" s="18"/>
      <c r="AC10" s="13" t="s">
        <v>79</v>
      </c>
      <c r="AF10" s="13" t="s">
        <v>94</v>
      </c>
      <c r="AR10" s="20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/>
      <c r="BG10" s="22"/>
      <c r="BH10" s="22"/>
      <c r="BI10" s="22"/>
      <c r="BJ10" s="22"/>
      <c r="BK10" s="22"/>
      <c r="BL10" s="22"/>
    </row>
    <row r="11" spans="1:67" ht="18.75" customHeight="1" thickTop="1" thickBot="1">
      <c r="A11" s="39" t="s">
        <v>5</v>
      </c>
      <c r="B11" s="40"/>
      <c r="C11" s="16"/>
      <c r="D11" s="16"/>
      <c r="E11" s="16"/>
      <c r="F11" s="16" t="s">
        <v>201</v>
      </c>
      <c r="G11" s="16"/>
      <c r="N11" s="13" t="s">
        <v>23</v>
      </c>
      <c r="Q11" s="13" t="s">
        <v>60</v>
      </c>
      <c r="R11" s="13" t="s">
        <v>155</v>
      </c>
      <c r="W11" s="10"/>
      <c r="X11" s="18"/>
      <c r="Z11" s="18"/>
      <c r="AA11" s="10"/>
      <c r="AC11" s="13" t="s">
        <v>80</v>
      </c>
      <c r="AR11" s="20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2"/>
      <c r="BG11" s="22"/>
      <c r="BH11" s="22"/>
      <c r="BI11" s="22"/>
      <c r="BJ11" s="22"/>
      <c r="BK11" s="22"/>
      <c r="BL11" s="22"/>
    </row>
    <row r="12" spans="1:67" ht="33.75" customHeight="1" thickTop="1">
      <c r="A12" s="43" t="s">
        <v>205</v>
      </c>
      <c r="B12" s="44" t="s">
        <v>193</v>
      </c>
      <c r="C12" s="16"/>
      <c r="D12" s="16"/>
      <c r="E12" s="16"/>
      <c r="F12" s="16" t="s">
        <v>202</v>
      </c>
      <c r="G12" s="16"/>
      <c r="M12" s="13" t="s">
        <v>40</v>
      </c>
      <c r="N12" s="13" t="s">
        <v>27</v>
      </c>
      <c r="R12" s="13" t="s">
        <v>54</v>
      </c>
      <c r="Z12" s="10"/>
      <c r="AC12" s="13" t="s">
        <v>114</v>
      </c>
      <c r="AF12" s="18"/>
      <c r="AG12" s="18"/>
      <c r="AR12" s="20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22"/>
      <c r="BH12" s="22"/>
      <c r="BI12" s="22"/>
      <c r="BJ12" s="22"/>
      <c r="BK12" s="22"/>
      <c r="BL12" s="22"/>
    </row>
    <row r="13" spans="1:67" ht="33" customHeight="1" thickBot="1">
      <c r="A13" s="45" t="s">
        <v>206</v>
      </c>
      <c r="B13" s="46" t="s">
        <v>197</v>
      </c>
      <c r="C13" s="16"/>
      <c r="D13" s="16"/>
      <c r="E13" s="16"/>
      <c r="F13" s="16" t="s">
        <v>203</v>
      </c>
      <c r="G13" s="16"/>
      <c r="M13" s="13" t="s">
        <v>39</v>
      </c>
      <c r="N13" s="13" t="s">
        <v>135</v>
      </c>
      <c r="R13" s="13" t="s">
        <v>57</v>
      </c>
      <c r="AF13" s="19"/>
      <c r="AG13" s="19"/>
      <c r="AR13" s="20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2"/>
      <c r="BH13" s="22"/>
      <c r="BI13" s="22"/>
      <c r="BJ13" s="22"/>
      <c r="BK13" s="22"/>
      <c r="BL13" s="22"/>
    </row>
    <row r="14" spans="1:67" ht="36" customHeight="1" thickTop="1" thickBot="1">
      <c r="A14" s="25" t="s">
        <v>12</v>
      </c>
      <c r="B14" s="23" t="s">
        <v>200</v>
      </c>
      <c r="C14" s="16"/>
      <c r="D14" s="16"/>
      <c r="E14" s="16"/>
      <c r="F14" s="16"/>
      <c r="G14" s="16"/>
      <c r="M14" s="13" t="s">
        <v>108</v>
      </c>
      <c r="N14" s="13" t="s">
        <v>121</v>
      </c>
      <c r="AF14" s="18"/>
      <c r="AG14" s="18"/>
      <c r="AR14" s="20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2"/>
      <c r="BH14" s="22"/>
      <c r="BI14" s="22"/>
      <c r="BJ14" s="22"/>
      <c r="BK14" s="22"/>
      <c r="BL14" s="22"/>
    </row>
    <row r="15" spans="1:67" ht="33" customHeight="1" thickTop="1">
      <c r="A15" s="45" t="s">
        <v>207</v>
      </c>
      <c r="B15" s="47" t="s">
        <v>208</v>
      </c>
      <c r="C15" s="16"/>
      <c r="D15" s="16"/>
      <c r="E15" s="16"/>
      <c r="F15" s="16"/>
      <c r="G15" s="16"/>
      <c r="M15" s="10"/>
      <c r="N15" s="13" t="s">
        <v>26</v>
      </c>
      <c r="AF15" s="17"/>
      <c r="AG15" s="17"/>
      <c r="AR15" s="20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  <c r="BJ15" s="22"/>
      <c r="BK15" s="22"/>
      <c r="BL15" s="22"/>
    </row>
    <row r="16" spans="1:67" ht="23.25" customHeight="1" outlineLevel="1">
      <c r="A16" s="53" t="s">
        <v>6</v>
      </c>
      <c r="B16" s="24" t="s">
        <v>209</v>
      </c>
      <c r="C16" s="14"/>
      <c r="D16" s="14"/>
      <c r="E16" s="14"/>
      <c r="F16" s="14"/>
      <c r="G16" s="14"/>
      <c r="M16" s="10" t="s">
        <v>36</v>
      </c>
      <c r="N16" s="13" t="s">
        <v>187</v>
      </c>
      <c r="AR16" s="20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2"/>
      <c r="BG16" s="22"/>
      <c r="BH16" s="22"/>
      <c r="BI16" s="22"/>
      <c r="BJ16" s="22"/>
      <c r="BK16" s="22"/>
      <c r="BL16" s="22"/>
    </row>
    <row r="17" spans="1:64" ht="23.25" customHeight="1" thickBot="1">
      <c r="A17" s="25" t="s">
        <v>211</v>
      </c>
      <c r="B17" s="54" t="s">
        <v>212</v>
      </c>
      <c r="C17" s="14"/>
      <c r="D17" s="14"/>
      <c r="E17" s="14"/>
      <c r="F17" s="14"/>
      <c r="G17" s="14"/>
      <c r="I17" s="16" t="s">
        <v>184</v>
      </c>
      <c r="M17" s="10" t="s">
        <v>154</v>
      </c>
      <c r="N17" s="13" t="s">
        <v>21</v>
      </c>
      <c r="AR17" s="20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2"/>
      <c r="BH17" s="22"/>
      <c r="BI17" s="22"/>
      <c r="BJ17" s="22"/>
      <c r="BK17" s="22"/>
      <c r="BL17" s="22"/>
    </row>
    <row r="18" spans="1:64" ht="18.75" customHeight="1" thickTop="1" thickBot="1">
      <c r="A18" s="39" t="s">
        <v>7</v>
      </c>
      <c r="B18" s="40"/>
      <c r="C18" s="16"/>
      <c r="D18" s="16"/>
      <c r="E18" s="16"/>
      <c r="F18" s="16"/>
      <c r="G18" s="16"/>
      <c r="M18" s="13" t="s">
        <v>41</v>
      </c>
      <c r="N18" s="13" t="s">
        <v>29</v>
      </c>
      <c r="AR18" s="20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2"/>
      <c r="BH18" s="22"/>
      <c r="BI18" s="22"/>
      <c r="BJ18" s="22"/>
      <c r="BK18" s="22"/>
      <c r="BL18" s="22"/>
    </row>
    <row r="19" spans="1:64" ht="26.25" customHeight="1" thickTop="1">
      <c r="A19" s="48" t="s">
        <v>32</v>
      </c>
      <c r="B19" s="44" t="s">
        <v>208</v>
      </c>
      <c r="C19" s="16"/>
      <c r="D19" s="16"/>
      <c r="E19" s="16"/>
      <c r="F19" s="16"/>
      <c r="G19" s="16"/>
      <c r="I19" s="16" t="s">
        <v>117</v>
      </c>
      <c r="M19" s="13" t="s">
        <v>106</v>
      </c>
      <c r="N19" s="13" t="s">
        <v>25</v>
      </c>
      <c r="AR19" s="20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2"/>
      <c r="BH19" s="22"/>
      <c r="BI19" s="22"/>
      <c r="BJ19" s="22"/>
      <c r="BK19" s="22"/>
      <c r="BL19" s="22"/>
    </row>
    <row r="20" spans="1:64" ht="22.5" customHeight="1">
      <c r="A20" s="53" t="s">
        <v>8</v>
      </c>
      <c r="B20" s="6" t="s">
        <v>124</v>
      </c>
      <c r="C20" s="16"/>
      <c r="D20" s="16"/>
      <c r="E20" s="16"/>
      <c r="F20" s="16"/>
      <c r="G20" s="16"/>
      <c r="I20" s="16" t="s">
        <v>165</v>
      </c>
      <c r="N20" s="13" t="s">
        <v>17</v>
      </c>
      <c r="AR20" s="20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2"/>
      <c r="BH20" s="22"/>
      <c r="BI20" s="22"/>
      <c r="BJ20" s="22"/>
      <c r="BK20" s="22"/>
      <c r="BL20" s="22"/>
    </row>
    <row r="21" spans="1:64" ht="28.5" customHeight="1">
      <c r="A21" s="49" t="s">
        <v>10</v>
      </c>
      <c r="B21" s="47" t="s">
        <v>117</v>
      </c>
      <c r="C21" s="16"/>
      <c r="D21" s="16"/>
      <c r="E21" s="16"/>
      <c r="F21" s="16"/>
      <c r="G21" s="16"/>
      <c r="I21" s="16" t="s">
        <v>166</v>
      </c>
      <c r="M21" s="13" t="s">
        <v>131</v>
      </c>
      <c r="N21" s="13" t="s">
        <v>129</v>
      </c>
      <c r="AR21" s="20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2"/>
      <c r="BG21" s="22"/>
      <c r="BH21" s="22"/>
      <c r="BI21" s="22"/>
      <c r="BJ21" s="22"/>
      <c r="BK21" s="22"/>
      <c r="BL21" s="22"/>
    </row>
    <row r="22" spans="1:64" ht="36" customHeight="1">
      <c r="A22" s="25" t="s">
        <v>16</v>
      </c>
      <c r="B22" s="24"/>
      <c r="C22" s="16"/>
      <c r="D22" s="16"/>
      <c r="E22" s="16"/>
      <c r="F22" s="16" t="s">
        <v>179</v>
      </c>
      <c r="G22" s="16"/>
      <c r="M22" s="13" t="s">
        <v>132</v>
      </c>
      <c r="N22" s="13" t="s">
        <v>122</v>
      </c>
      <c r="AR22" s="20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2"/>
      <c r="BH22" s="22"/>
      <c r="BI22" s="22"/>
      <c r="BJ22" s="22"/>
      <c r="BK22" s="22"/>
      <c r="BL22" s="22"/>
    </row>
    <row r="23" spans="1:64" ht="35.25" customHeight="1">
      <c r="A23" s="49" t="s">
        <v>13</v>
      </c>
      <c r="B23" s="47" t="s">
        <v>185</v>
      </c>
      <c r="C23" s="16"/>
      <c r="D23" s="16"/>
      <c r="E23" s="16"/>
      <c r="F23" s="16" t="s">
        <v>167</v>
      </c>
      <c r="G23" s="16"/>
      <c r="M23" s="13" t="s">
        <v>105</v>
      </c>
      <c r="AR23" s="20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2"/>
      <c r="BH23" s="22"/>
      <c r="BI23" s="22"/>
      <c r="BJ23" s="22"/>
      <c r="BK23" s="22"/>
      <c r="BL23" s="22"/>
    </row>
    <row r="24" spans="1:64" ht="35.25" customHeight="1" outlineLevel="1">
      <c r="A24" s="49" t="s">
        <v>14</v>
      </c>
      <c r="B24" s="47" t="s">
        <v>185</v>
      </c>
      <c r="C24" s="16"/>
      <c r="D24" s="16"/>
      <c r="E24" s="16"/>
      <c r="F24" s="16" t="s">
        <v>118</v>
      </c>
      <c r="G24" s="16"/>
      <c r="I24" s="16" t="s">
        <v>168</v>
      </c>
      <c r="AR24" s="20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2"/>
      <c r="BG24" s="22"/>
      <c r="BH24" s="22"/>
      <c r="BI24" s="22"/>
      <c r="BJ24" s="22"/>
      <c r="BK24" s="22"/>
      <c r="BL24" s="22"/>
    </row>
    <row r="25" spans="1:64" ht="35.25" customHeight="1">
      <c r="A25" s="49" t="s">
        <v>15</v>
      </c>
      <c r="B25" s="47" t="s">
        <v>185</v>
      </c>
      <c r="C25" s="16"/>
      <c r="D25" s="16"/>
      <c r="E25" s="16"/>
      <c r="F25" s="16"/>
      <c r="G25" s="16"/>
      <c r="I25" s="16" t="s">
        <v>169</v>
      </c>
      <c r="M25" s="13" t="s">
        <v>133</v>
      </c>
      <c r="AR25" s="20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2"/>
      <c r="BH25" s="22"/>
      <c r="BI25" s="22"/>
      <c r="BJ25" s="22"/>
      <c r="BK25" s="22"/>
      <c r="BL25" s="22"/>
    </row>
    <row r="26" spans="1:64" ht="35.25" customHeight="1">
      <c r="A26" s="50" t="s">
        <v>9</v>
      </c>
      <c r="B26" s="41" t="s">
        <v>125</v>
      </c>
      <c r="C26" s="16"/>
      <c r="D26" s="16"/>
      <c r="E26" s="16"/>
      <c r="F26" s="16"/>
      <c r="G26" s="16"/>
      <c r="I26" s="16" t="s">
        <v>170</v>
      </c>
      <c r="M26" s="13" t="s">
        <v>134</v>
      </c>
      <c r="AR26" s="20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2"/>
      <c r="BH26" s="22"/>
      <c r="BI26" s="22"/>
      <c r="BJ26" s="22"/>
      <c r="BK26" s="22"/>
      <c r="BL26" s="22"/>
    </row>
    <row r="27" spans="1:64" ht="21" customHeight="1">
      <c r="A27" s="50"/>
      <c r="B27" s="41"/>
      <c r="C27" s="16"/>
      <c r="D27" s="16"/>
      <c r="E27" s="16"/>
      <c r="F27" s="16"/>
      <c r="G27" s="16"/>
      <c r="M27" s="13" t="s">
        <v>105</v>
      </c>
      <c r="AR27" s="20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2"/>
      <c r="BG27" s="22"/>
      <c r="BH27" s="22"/>
      <c r="BI27" s="22"/>
      <c r="BJ27" s="22"/>
      <c r="BK27" s="22"/>
      <c r="BL27" s="22"/>
    </row>
    <row r="28" spans="1:64" ht="18.75" customHeight="1">
      <c r="A28" s="50"/>
      <c r="B28" s="41"/>
      <c r="C28" s="16"/>
      <c r="D28" s="16"/>
      <c r="E28" s="16"/>
      <c r="F28" s="16"/>
      <c r="G28" s="16"/>
      <c r="H28" s="16" t="s">
        <v>118</v>
      </c>
      <c r="I28" s="16" t="s">
        <v>118</v>
      </c>
      <c r="J28" s="16" t="s">
        <v>118</v>
      </c>
      <c r="AR28" s="20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2"/>
      <c r="BG28" s="22"/>
      <c r="BH28" s="22"/>
      <c r="BI28" s="22"/>
      <c r="BJ28" s="22"/>
      <c r="BK28" s="22"/>
      <c r="BL28" s="22"/>
    </row>
    <row r="29" spans="1:64" ht="18.75" customHeight="1">
      <c r="A29" s="50"/>
      <c r="B29" s="41"/>
      <c r="C29" s="16"/>
      <c r="D29" s="16"/>
      <c r="E29" s="16"/>
      <c r="F29" s="16"/>
      <c r="G29" s="16"/>
      <c r="H29" s="16" t="s">
        <v>171</v>
      </c>
      <c r="I29" s="16" t="s">
        <v>171</v>
      </c>
      <c r="J29" s="16" t="s">
        <v>171</v>
      </c>
      <c r="M29" s="13" t="s">
        <v>136</v>
      </c>
      <c r="AR29" s="20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2"/>
      <c r="BG29" s="22"/>
      <c r="BH29" s="22"/>
      <c r="BI29" s="22"/>
      <c r="BJ29" s="22"/>
      <c r="BK29" s="22"/>
      <c r="BL29" s="22"/>
    </row>
    <row r="30" spans="1:64" ht="18.75" customHeight="1">
      <c r="A30" s="50"/>
      <c r="B30" s="41"/>
      <c r="C30" s="16"/>
      <c r="D30" s="16"/>
      <c r="E30" s="16"/>
      <c r="F30" s="16"/>
      <c r="G30" s="16"/>
      <c r="H30" s="16" t="s">
        <v>172</v>
      </c>
      <c r="I30" s="16" t="s">
        <v>172</v>
      </c>
      <c r="J30" s="16" t="s">
        <v>172</v>
      </c>
      <c r="M30" s="13" t="s">
        <v>103</v>
      </c>
      <c r="AR30" s="20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2"/>
      <c r="BG30" s="22"/>
      <c r="BH30" s="22"/>
      <c r="BI30" s="22"/>
      <c r="BJ30" s="22"/>
      <c r="BK30" s="22"/>
      <c r="BL30" s="22"/>
    </row>
    <row r="31" spans="1:64" ht="18.75" customHeight="1" thickBot="1">
      <c r="A31" s="51"/>
      <c r="B31" s="42"/>
      <c r="C31" s="16"/>
      <c r="D31" s="16"/>
      <c r="E31" s="16"/>
      <c r="F31" s="16"/>
      <c r="G31" s="16"/>
      <c r="H31" s="16" t="s">
        <v>173</v>
      </c>
      <c r="I31" s="16" t="s">
        <v>173</v>
      </c>
      <c r="J31" s="16" t="s">
        <v>173</v>
      </c>
      <c r="M31" s="13" t="s">
        <v>156</v>
      </c>
      <c r="AR31" s="20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2"/>
      <c r="BH31" s="22"/>
      <c r="BI31" s="22"/>
      <c r="BJ31" s="22"/>
      <c r="BK31" s="22"/>
      <c r="BL31" s="22"/>
    </row>
    <row r="32" spans="1:64" ht="18.75" customHeight="1" thickTop="1">
      <c r="A32" s="27" t="s">
        <v>158</v>
      </c>
      <c r="B32" s="28"/>
      <c r="C32" s="16"/>
      <c r="D32" s="16"/>
      <c r="E32" s="16"/>
      <c r="F32" s="16"/>
      <c r="G32" s="16"/>
      <c r="H32" s="16" t="s">
        <v>174</v>
      </c>
      <c r="I32" s="16" t="s">
        <v>174</v>
      </c>
      <c r="J32" s="16" t="s">
        <v>174</v>
      </c>
      <c r="M32" s="13" t="s">
        <v>194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2"/>
      <c r="BH32" s="22"/>
      <c r="BI32" s="22"/>
      <c r="BJ32" s="22"/>
      <c r="BK32" s="22"/>
      <c r="BL32" s="22"/>
    </row>
    <row r="33" spans="1:64" ht="18.75" customHeight="1" thickBot="1">
      <c r="A33" s="29"/>
      <c r="B33" s="30"/>
      <c r="C33" s="14"/>
      <c r="D33" s="14"/>
      <c r="E33" s="14"/>
      <c r="F33" s="14"/>
      <c r="G33" s="14"/>
      <c r="H33" s="14" t="s">
        <v>167</v>
      </c>
      <c r="I33" s="14"/>
      <c r="J33" s="14" t="s">
        <v>167</v>
      </c>
      <c r="K33" s="13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2"/>
      <c r="BG33" s="22"/>
      <c r="BH33" s="22"/>
      <c r="BI33" s="22"/>
      <c r="BJ33" s="22"/>
      <c r="BK33" s="22"/>
      <c r="BL33" s="22"/>
    </row>
    <row r="34" spans="1:64" ht="18.75" customHeight="1" thickTop="1">
      <c r="A34" s="4" t="s">
        <v>210</v>
      </c>
      <c r="C34" s="14"/>
      <c r="D34" s="14"/>
      <c r="E34" s="14"/>
      <c r="F34" s="14"/>
      <c r="G34" s="14"/>
      <c r="H34" s="16" t="s">
        <v>175</v>
      </c>
      <c r="I34" s="14" t="s">
        <v>167</v>
      </c>
      <c r="J34" s="16" t="s">
        <v>175</v>
      </c>
      <c r="K34" s="13"/>
      <c r="M34" s="13" t="s">
        <v>195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2"/>
      <c r="BH34" s="22"/>
      <c r="BI34" s="22"/>
      <c r="BJ34" s="22"/>
      <c r="BK34" s="22"/>
      <c r="BL34" s="22"/>
    </row>
    <row r="35" spans="1:64" ht="18.75" customHeight="1">
      <c r="C35" s="16"/>
      <c r="D35" s="16"/>
      <c r="E35" s="16"/>
      <c r="F35" s="16"/>
      <c r="G35" s="16"/>
      <c r="H35" s="16" t="s">
        <v>176</v>
      </c>
      <c r="I35" s="16" t="s">
        <v>175</v>
      </c>
      <c r="J35" s="16" t="s">
        <v>176</v>
      </c>
      <c r="M35" s="13" t="s">
        <v>196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2"/>
      <c r="BG35" s="22"/>
      <c r="BH35" s="22"/>
      <c r="BI35" s="22"/>
      <c r="BJ35" s="22"/>
      <c r="BK35" s="22"/>
      <c r="BL35" s="22"/>
    </row>
    <row r="36" spans="1:64" ht="18.75" customHeight="1">
      <c r="C36" s="16"/>
      <c r="D36" s="16"/>
      <c r="E36" s="16"/>
      <c r="F36" s="16"/>
      <c r="G36" s="16"/>
      <c r="H36" s="16" t="s">
        <v>177</v>
      </c>
      <c r="I36" s="16" t="s">
        <v>176</v>
      </c>
      <c r="J36" s="16" t="s">
        <v>177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2"/>
      <c r="BG36" s="22"/>
      <c r="BH36" s="22"/>
      <c r="BI36" s="22"/>
      <c r="BJ36" s="22"/>
      <c r="BK36" s="22"/>
      <c r="BL36" s="22"/>
    </row>
    <row r="37" spans="1:64" ht="18.75" customHeight="1">
      <c r="C37" s="16"/>
      <c r="D37" s="16"/>
      <c r="E37" s="16"/>
      <c r="F37" s="16"/>
      <c r="G37" s="16"/>
      <c r="H37" s="16" t="s">
        <v>178</v>
      </c>
      <c r="I37" s="16" t="s">
        <v>177</v>
      </c>
      <c r="J37" s="16" t="s">
        <v>178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2"/>
      <c r="BG37" s="22"/>
      <c r="BH37" s="22"/>
      <c r="BI37" s="22"/>
      <c r="BJ37" s="22"/>
      <c r="BK37" s="22"/>
      <c r="BL37" s="22"/>
    </row>
    <row r="38" spans="1:64" ht="18.75" customHeight="1">
      <c r="C38" s="16"/>
      <c r="D38" s="16"/>
      <c r="E38" s="16"/>
      <c r="F38" s="16"/>
      <c r="G38" s="16"/>
      <c r="H38" s="16" t="s">
        <v>179</v>
      </c>
      <c r="I38" s="16" t="s">
        <v>178</v>
      </c>
      <c r="J38" s="16" t="s">
        <v>179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2"/>
      <c r="BG38" s="22"/>
      <c r="BH38" s="22"/>
      <c r="BI38" s="22"/>
      <c r="BJ38" s="22"/>
      <c r="BK38" s="22"/>
      <c r="BL38" s="22"/>
    </row>
    <row r="39" spans="1:64" ht="18.75" customHeight="1">
      <c r="C39" s="16"/>
      <c r="D39" s="16"/>
      <c r="E39" s="16"/>
      <c r="F39" s="16"/>
      <c r="G39" s="16"/>
      <c r="H39" s="16" t="s">
        <v>180</v>
      </c>
      <c r="J39" s="16" t="s">
        <v>180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2"/>
      <c r="BG39" s="22"/>
      <c r="BH39" s="22"/>
      <c r="BI39" s="22"/>
      <c r="BJ39" s="22"/>
      <c r="BK39" s="22"/>
      <c r="BL39" s="22"/>
    </row>
    <row r="40" spans="1:64" ht="18.75" customHeight="1">
      <c r="C40" s="16"/>
      <c r="D40" s="16"/>
      <c r="E40" s="16"/>
      <c r="F40" s="16"/>
      <c r="G40" s="16"/>
      <c r="H40" s="16" t="s">
        <v>181</v>
      </c>
      <c r="I40" s="16" t="s">
        <v>179</v>
      </c>
      <c r="J40" s="16" t="s">
        <v>181</v>
      </c>
      <c r="AR40" s="20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2"/>
      <c r="BG40" s="22"/>
      <c r="BH40" s="22"/>
      <c r="BI40" s="22"/>
      <c r="BJ40" s="22"/>
      <c r="BK40" s="22"/>
      <c r="BL40" s="22"/>
    </row>
    <row r="41" spans="1:64" ht="18.75" customHeight="1">
      <c r="C41" s="16"/>
      <c r="D41" s="16"/>
      <c r="E41" s="16"/>
      <c r="F41" s="16"/>
      <c r="G41" s="16"/>
      <c r="H41" s="16" t="s">
        <v>182</v>
      </c>
      <c r="I41" s="16" t="s">
        <v>180</v>
      </c>
      <c r="J41" s="16" t="s">
        <v>182</v>
      </c>
      <c r="AR41" s="20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2"/>
      <c r="BG41" s="22"/>
      <c r="BH41" s="22"/>
      <c r="BI41" s="22"/>
      <c r="BJ41" s="22"/>
      <c r="BK41" s="22"/>
      <c r="BL41" s="22"/>
    </row>
    <row r="42" spans="1:64" ht="18.75" customHeight="1">
      <c r="C42" s="16"/>
      <c r="D42" s="16"/>
      <c r="E42" s="16"/>
      <c r="F42" s="16"/>
      <c r="G42" s="16"/>
      <c r="H42" s="16" t="s">
        <v>183</v>
      </c>
      <c r="I42" s="16" t="s">
        <v>181</v>
      </c>
      <c r="J42" s="16" t="s">
        <v>183</v>
      </c>
      <c r="AR42" s="20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2"/>
      <c r="BG42" s="22"/>
      <c r="BH42" s="22"/>
      <c r="BI42" s="22"/>
      <c r="BJ42" s="22"/>
      <c r="BK42" s="22"/>
      <c r="BL42" s="22"/>
    </row>
    <row r="43" spans="1:64" ht="18.75" customHeight="1">
      <c r="C43" s="16"/>
      <c r="D43" s="16"/>
      <c r="E43" s="16"/>
      <c r="F43" s="16"/>
      <c r="G43" s="16"/>
      <c r="I43" s="16" t="s">
        <v>182</v>
      </c>
      <c r="AR43" s="20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2"/>
      <c r="BG43" s="22"/>
      <c r="BH43" s="22"/>
      <c r="BI43" s="22"/>
      <c r="BJ43" s="22"/>
      <c r="BK43" s="22"/>
      <c r="BL43" s="22"/>
    </row>
    <row r="44" spans="1:64" ht="18.75" customHeight="1">
      <c r="C44" s="16"/>
      <c r="D44" s="16"/>
      <c r="E44" s="16"/>
      <c r="F44" s="16"/>
      <c r="G44" s="16"/>
      <c r="I44" s="16" t="s">
        <v>183</v>
      </c>
      <c r="AR44" s="20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2"/>
      <c r="BG44" s="22"/>
      <c r="BH44" s="22"/>
      <c r="BI44" s="22"/>
      <c r="BJ44" s="22"/>
      <c r="BK44" s="22"/>
      <c r="BL44" s="22"/>
    </row>
    <row r="45" spans="1:64" ht="18.75" customHeight="1">
      <c r="C45" s="16"/>
      <c r="D45" s="16"/>
      <c r="E45" s="16"/>
      <c r="F45" s="16"/>
      <c r="G45" s="16"/>
      <c r="AR45" s="20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2"/>
      <c r="BG45" s="22"/>
      <c r="BH45" s="22"/>
      <c r="BI45" s="22"/>
      <c r="BJ45" s="22"/>
      <c r="BK45" s="22"/>
      <c r="BL45" s="22"/>
    </row>
    <row r="46" spans="1:64" ht="18.75" customHeight="1">
      <c r="C46" s="16"/>
      <c r="D46" s="16"/>
      <c r="E46" s="16"/>
      <c r="F46" s="16"/>
      <c r="G46" s="16"/>
      <c r="AR46" s="20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2"/>
      <c r="BG46" s="22"/>
      <c r="BH46" s="22"/>
      <c r="BI46" s="22"/>
      <c r="BJ46" s="22"/>
      <c r="BK46" s="22"/>
      <c r="BL46" s="22"/>
    </row>
    <row r="47" spans="1:64" ht="18.75" customHeight="1">
      <c r="C47" s="16"/>
      <c r="D47" s="16"/>
      <c r="E47" s="16"/>
      <c r="F47" s="16"/>
      <c r="G47" s="16"/>
      <c r="AR47" s="20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2"/>
      <c r="BG47" s="22"/>
      <c r="BH47" s="22"/>
      <c r="BI47" s="22"/>
      <c r="BJ47" s="22"/>
      <c r="BK47" s="22"/>
      <c r="BL47" s="22"/>
    </row>
    <row r="48" spans="1:64" ht="18.75" customHeight="1">
      <c r="C48" s="16"/>
      <c r="D48" s="16"/>
      <c r="E48" s="16"/>
      <c r="F48" s="16"/>
      <c r="G48" s="16"/>
      <c r="AR48" s="20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2"/>
      <c r="BG48" s="22"/>
      <c r="BH48" s="22"/>
      <c r="BI48" s="22"/>
      <c r="BJ48" s="22"/>
      <c r="BK48" s="22"/>
      <c r="BL48" s="22"/>
    </row>
    <row r="49" spans="3:64" ht="18.75" customHeight="1">
      <c r="C49" s="16"/>
      <c r="D49" s="16"/>
      <c r="E49" s="16"/>
      <c r="F49" s="16"/>
      <c r="G49" s="16"/>
      <c r="AR49" s="20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2"/>
      <c r="BG49" s="22"/>
      <c r="BH49" s="22"/>
      <c r="BI49" s="22"/>
      <c r="BJ49" s="22"/>
      <c r="BK49" s="22"/>
      <c r="BL49" s="22"/>
    </row>
    <row r="50" spans="3:64" ht="18.75" customHeight="1">
      <c r="C50" s="16"/>
      <c r="D50" s="16"/>
      <c r="E50" s="16"/>
      <c r="F50" s="16"/>
      <c r="G50" s="16"/>
      <c r="AR50" s="20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  <c r="BG50" s="22"/>
      <c r="BH50" s="22"/>
      <c r="BI50" s="22"/>
      <c r="BJ50" s="22"/>
      <c r="BK50" s="22"/>
      <c r="BL50" s="22"/>
    </row>
    <row r="51" spans="3:64" ht="18.75" customHeight="1">
      <c r="C51" s="16"/>
      <c r="D51" s="16"/>
      <c r="E51" s="16"/>
      <c r="F51" s="16"/>
      <c r="G51" s="16"/>
      <c r="AR51" s="20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  <c r="BG51" s="22"/>
      <c r="BH51" s="22"/>
      <c r="BI51" s="22"/>
      <c r="BJ51" s="22"/>
      <c r="BK51" s="22"/>
      <c r="BL51" s="22"/>
    </row>
    <row r="52" spans="3:64" ht="18.75" customHeight="1">
      <c r="C52" s="16"/>
      <c r="D52" s="16"/>
      <c r="E52" s="16"/>
      <c r="F52" s="16"/>
      <c r="G52" s="16"/>
      <c r="AR52" s="20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2"/>
      <c r="BG52" s="22"/>
      <c r="BH52" s="22"/>
      <c r="BI52" s="22"/>
      <c r="BJ52" s="22"/>
      <c r="BK52" s="22"/>
      <c r="BL52" s="22"/>
    </row>
    <row r="53" spans="3:64" ht="18.75" customHeight="1">
      <c r="C53" s="16"/>
      <c r="D53" s="16"/>
      <c r="E53" s="16"/>
      <c r="F53" s="16"/>
      <c r="G53" s="16"/>
      <c r="AR53" s="20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2"/>
      <c r="BG53" s="22"/>
      <c r="BH53" s="22"/>
      <c r="BI53" s="22"/>
      <c r="BJ53" s="22"/>
      <c r="BK53" s="22"/>
      <c r="BL53" s="22"/>
    </row>
    <row r="54" spans="3:64" ht="18.75" customHeight="1">
      <c r="C54" s="16"/>
      <c r="D54" s="16"/>
      <c r="E54" s="16"/>
      <c r="F54" s="16"/>
      <c r="G54" s="16"/>
      <c r="AR54" s="20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2"/>
      <c r="BG54" s="22"/>
      <c r="BH54" s="22"/>
      <c r="BI54" s="22"/>
      <c r="BJ54" s="22"/>
      <c r="BK54" s="22"/>
      <c r="BL54" s="22"/>
    </row>
    <row r="55" spans="3:64" ht="18.75" customHeight="1">
      <c r="C55" s="16"/>
      <c r="D55" s="16"/>
      <c r="E55" s="16"/>
      <c r="F55" s="16"/>
      <c r="G55" s="16"/>
      <c r="AR55" s="20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2"/>
      <c r="BG55" s="22"/>
      <c r="BH55" s="22"/>
      <c r="BI55" s="22"/>
      <c r="BJ55" s="22"/>
      <c r="BK55" s="22"/>
      <c r="BL55" s="22"/>
    </row>
    <row r="56" spans="3:64" ht="18.75" customHeight="1">
      <c r="C56" s="16"/>
      <c r="D56" s="16"/>
      <c r="E56" s="16"/>
      <c r="F56" s="16"/>
      <c r="G56" s="16"/>
      <c r="AR56" s="20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2"/>
      <c r="BG56" s="22"/>
      <c r="BH56" s="22"/>
      <c r="BI56" s="22"/>
      <c r="BJ56" s="22"/>
      <c r="BK56" s="22"/>
      <c r="BL56" s="22"/>
    </row>
    <row r="57" spans="3:64" ht="18.75" customHeight="1">
      <c r="C57" s="16"/>
      <c r="D57" s="16"/>
      <c r="E57" s="16"/>
      <c r="F57" s="16"/>
      <c r="G57" s="16"/>
      <c r="AR57" s="20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2"/>
      <c r="BG57" s="22"/>
      <c r="BH57" s="22"/>
      <c r="BI57" s="22"/>
      <c r="BJ57" s="22"/>
      <c r="BK57" s="22"/>
      <c r="BL57" s="22"/>
    </row>
    <row r="58" spans="3:64" ht="18.75" customHeight="1">
      <c r="C58" s="16"/>
      <c r="D58" s="16"/>
      <c r="E58" s="16"/>
      <c r="F58" s="16"/>
      <c r="G58" s="16"/>
      <c r="AR58" s="20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2"/>
      <c r="BG58" s="22"/>
      <c r="BH58" s="22"/>
      <c r="BI58" s="22"/>
      <c r="BJ58" s="22"/>
      <c r="BK58" s="22"/>
      <c r="BL58" s="22"/>
    </row>
    <row r="59" spans="3:64" ht="18.75" customHeight="1">
      <c r="C59" s="16"/>
      <c r="D59" s="16"/>
      <c r="E59" s="16"/>
      <c r="F59" s="16"/>
      <c r="G59" s="16"/>
      <c r="AR59" s="20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2"/>
      <c r="BG59" s="22"/>
      <c r="BH59" s="22"/>
      <c r="BI59" s="22"/>
      <c r="BJ59" s="22"/>
      <c r="BK59" s="22"/>
      <c r="BL59" s="22"/>
    </row>
    <row r="60" spans="3:64" ht="18.75" customHeight="1">
      <c r="C60" s="16"/>
      <c r="D60" s="16"/>
      <c r="E60" s="16"/>
      <c r="F60" s="16"/>
      <c r="G60" s="16"/>
      <c r="AR60" s="20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2"/>
      <c r="BG60" s="22"/>
      <c r="BH60" s="22"/>
      <c r="BI60" s="22"/>
      <c r="BJ60" s="22"/>
      <c r="BK60" s="22"/>
      <c r="BL60" s="22"/>
    </row>
    <row r="61" spans="3:64" ht="18.75" customHeight="1">
      <c r="C61" s="16"/>
      <c r="D61" s="16"/>
      <c r="E61" s="16"/>
      <c r="F61" s="16"/>
      <c r="G61" s="16"/>
      <c r="AR61" s="20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2"/>
      <c r="BG61" s="22"/>
      <c r="BH61" s="22"/>
      <c r="BI61" s="22"/>
      <c r="BJ61" s="22"/>
      <c r="BK61" s="22"/>
      <c r="BL61" s="22"/>
    </row>
    <row r="62" spans="3:64" ht="18.75" customHeight="1">
      <c r="C62" s="16"/>
      <c r="D62" s="16"/>
      <c r="E62" s="16"/>
      <c r="F62" s="16"/>
      <c r="G62" s="16"/>
      <c r="AR62" s="20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2"/>
      <c r="BG62" s="22"/>
      <c r="BH62" s="22"/>
      <c r="BI62" s="22"/>
      <c r="BJ62" s="22"/>
      <c r="BK62" s="22"/>
      <c r="BL62" s="22"/>
    </row>
    <row r="63" spans="3:64" ht="18.75" customHeight="1">
      <c r="C63" s="16"/>
      <c r="D63" s="16"/>
      <c r="E63" s="16"/>
      <c r="F63" s="16"/>
      <c r="G63" s="16"/>
      <c r="AR63" s="20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2"/>
      <c r="BG63" s="22"/>
      <c r="BH63" s="22"/>
      <c r="BI63" s="22"/>
      <c r="BJ63" s="22"/>
      <c r="BK63" s="22"/>
      <c r="BL63" s="22"/>
    </row>
    <row r="64" spans="3:64" ht="18.75" customHeight="1">
      <c r="C64" s="16"/>
      <c r="D64" s="16"/>
      <c r="E64" s="16"/>
      <c r="F64" s="16"/>
      <c r="G64" s="16"/>
      <c r="AR64" s="20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2"/>
      <c r="BG64" s="22"/>
      <c r="BH64" s="22"/>
      <c r="BI64" s="22"/>
      <c r="BJ64" s="22"/>
      <c r="BK64" s="22"/>
      <c r="BL64" s="22"/>
    </row>
    <row r="65" spans="3:64" ht="18.75" customHeight="1">
      <c r="C65" s="16"/>
      <c r="D65" s="16"/>
      <c r="E65" s="16"/>
      <c r="F65" s="16"/>
      <c r="G65" s="16"/>
      <c r="AR65" s="20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2"/>
      <c r="BG65" s="22"/>
      <c r="BH65" s="22"/>
      <c r="BI65" s="22"/>
      <c r="BJ65" s="22"/>
      <c r="BK65" s="22"/>
      <c r="BL65" s="22"/>
    </row>
    <row r="66" spans="3:64" ht="18.75" customHeight="1">
      <c r="C66" s="16"/>
      <c r="D66" s="16"/>
      <c r="E66" s="16"/>
      <c r="F66" s="16"/>
      <c r="G66" s="16"/>
      <c r="AR66" s="20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2"/>
      <c r="BG66" s="22"/>
      <c r="BH66" s="22"/>
      <c r="BI66" s="22"/>
      <c r="BJ66" s="22"/>
      <c r="BK66" s="22"/>
      <c r="BL66" s="22"/>
    </row>
    <row r="67" spans="3:64" ht="18.75" customHeight="1">
      <c r="C67" s="16"/>
      <c r="D67" s="16"/>
      <c r="E67" s="16"/>
      <c r="F67" s="16"/>
      <c r="G67" s="16"/>
      <c r="AR67" s="20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2"/>
      <c r="BG67" s="22"/>
      <c r="BH67" s="22"/>
      <c r="BI67" s="22"/>
      <c r="BJ67" s="22"/>
      <c r="BK67" s="22"/>
      <c r="BL67" s="22"/>
    </row>
    <row r="68" spans="3:64" ht="18.75" customHeight="1">
      <c r="C68" s="16"/>
      <c r="D68" s="16"/>
      <c r="E68" s="16"/>
      <c r="F68" s="16"/>
      <c r="G68" s="16"/>
      <c r="AR68" s="20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2"/>
      <c r="BG68" s="22"/>
      <c r="BH68" s="22"/>
      <c r="BI68" s="22"/>
      <c r="BJ68" s="22"/>
      <c r="BK68" s="22"/>
      <c r="BL68" s="22"/>
    </row>
    <row r="69" spans="3:64" ht="18.75" customHeight="1">
      <c r="C69" s="16"/>
      <c r="D69" s="16"/>
      <c r="E69" s="16"/>
      <c r="F69" s="16"/>
      <c r="G69" s="16"/>
      <c r="AR69" s="20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2"/>
      <c r="BG69" s="22"/>
      <c r="BH69" s="22"/>
      <c r="BI69" s="22"/>
      <c r="BJ69" s="22"/>
      <c r="BK69" s="22"/>
      <c r="BL69" s="22"/>
    </row>
    <row r="70" spans="3:64" ht="18.75" customHeight="1">
      <c r="C70" s="16"/>
      <c r="D70" s="16"/>
      <c r="E70" s="16"/>
      <c r="F70" s="16"/>
      <c r="G70" s="16"/>
      <c r="AR70" s="20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2"/>
      <c r="BG70" s="22"/>
      <c r="BH70" s="22"/>
      <c r="BI70" s="22"/>
      <c r="BJ70" s="22"/>
      <c r="BK70" s="22"/>
      <c r="BL70" s="22"/>
    </row>
    <row r="71" spans="3:64" ht="18.75" customHeight="1">
      <c r="C71" s="16"/>
      <c r="D71" s="16"/>
      <c r="E71" s="16"/>
      <c r="F71" s="16"/>
      <c r="G71" s="16"/>
      <c r="AR71" s="20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2"/>
      <c r="BG71" s="22"/>
      <c r="BH71" s="22"/>
      <c r="BI71" s="22"/>
      <c r="BJ71" s="22"/>
      <c r="BK71" s="22"/>
      <c r="BL71" s="22"/>
    </row>
    <row r="72" spans="3:64" ht="18.75" customHeight="1">
      <c r="C72" s="16"/>
      <c r="D72" s="16"/>
      <c r="E72" s="16"/>
      <c r="F72" s="16"/>
      <c r="G72" s="16"/>
      <c r="AR72" s="20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2"/>
      <c r="BG72" s="22"/>
      <c r="BH72" s="22"/>
      <c r="BI72" s="22"/>
      <c r="BJ72" s="22"/>
      <c r="BK72" s="22"/>
      <c r="BL72" s="22"/>
    </row>
    <row r="73" spans="3:64" ht="18.75" customHeight="1">
      <c r="C73" s="16"/>
      <c r="D73" s="16"/>
      <c r="E73" s="16"/>
      <c r="F73" s="16"/>
      <c r="G73" s="16"/>
      <c r="AR73" s="20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2"/>
      <c r="BG73" s="22"/>
      <c r="BH73" s="22"/>
      <c r="BI73" s="22"/>
      <c r="BJ73" s="22"/>
      <c r="BK73" s="22"/>
      <c r="BL73" s="22"/>
    </row>
    <row r="74" spans="3:64" ht="18.75" customHeight="1">
      <c r="C74" s="16"/>
      <c r="D74" s="16"/>
      <c r="E74" s="16"/>
      <c r="F74" s="16"/>
      <c r="G74" s="16"/>
      <c r="AR74" s="20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2"/>
      <c r="BG74" s="22"/>
      <c r="BH74" s="22"/>
      <c r="BI74" s="22"/>
      <c r="BJ74" s="22"/>
      <c r="BK74" s="22"/>
      <c r="BL74" s="22"/>
    </row>
    <row r="75" spans="3:64" ht="18.75" customHeight="1">
      <c r="C75" s="16"/>
      <c r="D75" s="16"/>
      <c r="E75" s="16"/>
      <c r="F75" s="16"/>
      <c r="G75" s="16"/>
      <c r="AR75" s="20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2"/>
      <c r="BG75" s="22"/>
      <c r="BH75" s="22"/>
      <c r="BI75" s="22"/>
      <c r="BJ75" s="22"/>
      <c r="BK75" s="22"/>
      <c r="BL75" s="22"/>
    </row>
    <row r="76" spans="3:64" ht="18.75" customHeight="1">
      <c r="C76" s="16"/>
      <c r="D76" s="16"/>
      <c r="E76" s="16"/>
      <c r="F76" s="16"/>
      <c r="G76" s="16"/>
      <c r="AR76" s="20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2"/>
      <c r="BG76" s="22"/>
      <c r="BH76" s="22"/>
      <c r="BI76" s="22"/>
      <c r="BJ76" s="22"/>
      <c r="BK76" s="22"/>
      <c r="BL76" s="22"/>
    </row>
    <row r="77" spans="3:64" ht="18.75" customHeight="1">
      <c r="C77" s="16"/>
      <c r="D77" s="16"/>
      <c r="E77" s="16"/>
      <c r="F77" s="16"/>
      <c r="G77" s="16"/>
      <c r="AR77" s="20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2"/>
      <c r="BG77" s="22"/>
      <c r="BH77" s="22"/>
      <c r="BI77" s="22"/>
      <c r="BJ77" s="22"/>
      <c r="BK77" s="22"/>
      <c r="BL77" s="22"/>
    </row>
    <row r="78" spans="3:64" ht="18.75" customHeight="1">
      <c r="C78" s="16"/>
      <c r="D78" s="16"/>
      <c r="E78" s="16"/>
      <c r="F78" s="16"/>
      <c r="G78" s="16"/>
      <c r="AR78" s="20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2"/>
      <c r="BG78" s="22"/>
      <c r="BH78" s="22"/>
      <c r="BI78" s="22"/>
      <c r="BJ78" s="22"/>
      <c r="BK78" s="22"/>
      <c r="BL78" s="22"/>
    </row>
    <row r="79" spans="3:64" ht="18.75" customHeight="1">
      <c r="C79" s="16"/>
      <c r="D79" s="16"/>
      <c r="E79" s="16"/>
      <c r="F79" s="16"/>
      <c r="G79" s="16"/>
      <c r="AR79" s="20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2"/>
      <c r="BG79" s="22"/>
      <c r="BH79" s="22"/>
      <c r="BI79" s="22"/>
      <c r="BJ79" s="22"/>
      <c r="BK79" s="22"/>
      <c r="BL79" s="22"/>
    </row>
    <row r="80" spans="3:64" ht="18.75" customHeight="1">
      <c r="C80" s="16"/>
      <c r="D80" s="16"/>
      <c r="E80" s="16"/>
      <c r="F80" s="16"/>
      <c r="G80" s="16"/>
      <c r="AR80" s="20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2"/>
      <c r="BG80" s="22"/>
      <c r="BH80" s="22"/>
      <c r="BI80" s="22"/>
      <c r="BJ80" s="22"/>
      <c r="BK80" s="22"/>
      <c r="BL80" s="22"/>
    </row>
    <row r="81" spans="3:7" ht="18.75" customHeight="1">
      <c r="C81" s="16"/>
      <c r="D81" s="16"/>
      <c r="E81" s="16"/>
      <c r="F81" s="16"/>
      <c r="G81" s="16"/>
    </row>
    <row r="84" spans="3:7" ht="35.25" customHeight="1"/>
  </sheetData>
  <mergeCells count="8">
    <mergeCell ref="A32:B33"/>
    <mergeCell ref="A1:B1"/>
    <mergeCell ref="A2:B3"/>
    <mergeCell ref="A5:B5"/>
    <mergeCell ref="A11:B11"/>
    <mergeCell ref="A18:B18"/>
    <mergeCell ref="A26:A31"/>
    <mergeCell ref="B26:B31"/>
  </mergeCells>
  <dataValidations count="8">
    <dataValidation type="list" allowBlank="1" showInputMessage="1" showErrorMessage="1" sqref="AI4:AI6">
      <formula1>INDIRECT(SUBSTITUTE(SUBSTITUTE(SUBSTITUTE(AH4," ","_"),"-", "_"),"/","_"))</formula1>
    </dataValidation>
    <dataValidation allowBlank="1" sqref="AF13:AG13 AF15:AG15 AD6:AE6"/>
    <dataValidation type="list" showInputMessage="1" showErrorMessage="1" errorTitle="Wrong items" error="Please select correct value in the list" sqref="B6">
      <formula1>"Maintenance,Validation,Deployment,Others,°  ,None"</formula1>
    </dataValidation>
    <dataValidation type="list" showInputMessage="1" showErrorMessage="1" errorTitle="Wrong items" error="Please select correct value in the list" sqref="B12">
      <formula1>$O$9</formula1>
    </dataValidation>
    <dataValidation allowBlank="1" showInputMessage="1" sqref="B15:B16 B7"/>
    <dataValidation type="list" showInputMessage="1" showErrorMessage="1" sqref="B23:B24">
      <formula1>"YES,NO,ANY"</formula1>
    </dataValidation>
    <dataValidation type="list" allowBlank="1" showInputMessage="1" showErrorMessage="1" sqref="B14">
      <formula1>$F$10:$F$13</formula1>
    </dataValidation>
    <dataValidation type="list" allowBlank="1" showInputMessage="1" showErrorMessage="1" sqref="B22">
      <formula1>$F$22:$F$24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B864477B93FB45A4A1621766B0F952" ma:contentTypeVersion="0" ma:contentTypeDescription="Create a new document." ma:contentTypeScope="" ma:versionID="3cecb5e9e1df9e55606b44a51f81f88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D403D0B-AAFB-418F-988F-CDFAA9403658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0F993CF-710F-466B-BA3D-AF85FC0B34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8C918C-B188-4820-9E74-1C2E96DAF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39</vt:i4>
      </vt:variant>
    </vt:vector>
  </HeadingPairs>
  <TitlesOfParts>
    <vt:vector size="40" baseType="lpstr">
      <vt:lpstr>Service Request</vt:lpstr>
      <vt:lpstr>_2G</vt:lpstr>
      <vt:lpstr>_3G</vt:lpstr>
      <vt:lpstr>Anomally</vt:lpstr>
      <vt:lpstr>Bytel_3G</vt:lpstr>
      <vt:lpstr>Core_Network_IMS_WIMAX</vt:lpstr>
      <vt:lpstr>Datacom_IP</vt:lpstr>
      <vt:lpstr>DSLAM_GPON_FTTH</vt:lpstr>
      <vt:lpstr>DSLAM_MSAN</vt:lpstr>
      <vt:lpstr>ePICO</vt:lpstr>
      <vt:lpstr>FH</vt:lpstr>
      <vt:lpstr>Fixed_Access_Network_DSLAM_GPON_MSAN</vt:lpstr>
      <vt:lpstr>IMS</vt:lpstr>
      <vt:lpstr>Incident</vt:lpstr>
      <vt:lpstr>Information_Request</vt:lpstr>
      <vt:lpstr>INNG</vt:lpstr>
      <vt:lpstr>LTE</vt:lpstr>
      <vt:lpstr>MSAN</vt:lpstr>
      <vt:lpstr>NGN</vt:lpstr>
      <vt:lpstr>OMC</vt:lpstr>
      <vt:lpstr>OMC_3G</vt:lpstr>
      <vt:lpstr>OMC_AN</vt:lpstr>
      <vt:lpstr>OMC_CN</vt:lpstr>
      <vt:lpstr>OMC_CN_IMS</vt:lpstr>
      <vt:lpstr>OMC_ON</vt:lpstr>
      <vt:lpstr>OMC_VAS</vt:lpstr>
      <vt:lpstr>OMC_WN</vt:lpstr>
      <vt:lpstr>Optical_Network</vt:lpstr>
      <vt:lpstr>Optical_Network_SDH_WDM_FH</vt:lpstr>
      <vt:lpstr>Product_line</vt:lpstr>
      <vt:lpstr>RBT</vt:lpstr>
      <vt:lpstr>Router</vt:lpstr>
      <vt:lpstr>SDH</vt:lpstr>
      <vt:lpstr>Severity</vt:lpstr>
      <vt:lpstr>Switch</vt:lpstr>
      <vt:lpstr>VAS_RBT_INNG</vt:lpstr>
      <vt:lpstr>WDM_DWDM</vt:lpstr>
      <vt:lpstr>WDM_NGWDM</vt:lpstr>
      <vt:lpstr>WIMAX</vt:lpstr>
      <vt:lpstr>Wireless_2G_3G_LTE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 MAILHES</dc:creator>
  <cp:lastModifiedBy>Ahmed-Sami AIT HAGGA</cp:lastModifiedBy>
  <cp:lastPrinted>2010-07-05T09:11:52Z</cp:lastPrinted>
  <dcterms:created xsi:type="dcterms:W3CDTF">2008-05-28T09:10:35Z</dcterms:created>
  <dcterms:modified xsi:type="dcterms:W3CDTF">2014-07-30T13:30:40Z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(3)sIm2YUPQWvzVPy4mzaq4UJgoaZikLQpnIaTuI1b213Rwpmp1jI6jm5wKnoaaGDtUc7fvszAe_x000d_ +mm9ZfpL1b7Y4d6nieDJaI8xWeGNYOnZSljWg8oGrZqX+tWSaKx07uy7XRUqvt5geGJRpScI_x000d_ kK/ZT2aJl9zwzPoJRMvUp3OUkqMbyYHW27heBUWl2H/APt1Q4GmAllJoRLEHDsYBXDrygS2v_x000d_ DZ3yveHBAGy2OArUVu</vt:lpwstr>
  </property>
  <property fmtid="{D5CDD505-2E9C-101B-9397-08002B2CF9AE}" pid="3" name="_ms_pID_7253431">
    <vt:lpwstr>gifBxF0K00FGWHryromiYceE+UjTwRD110dfWtmeZTlrPLdPhUbOsq_x000d_ SK4q+RgcxVjEPE2Zm4R/XJhlGIWfh/02FHHCpzBUh+C7q5sIMeQ/Di+2z39hfBsOTiEdPRbq_x000d_ rimtAjSrBriVnqRKrO8g3q/Ntm59qGt5WPe2ZkWAYIMAu+OMSbKhYnk8jo1zYMPbja6vMn/h_x000d_ gGYGY9ooeh/8Ad0iZdFYpe3I+yTAKc9M1A6D</vt:lpwstr>
  </property>
  <property fmtid="{D5CDD505-2E9C-101B-9397-08002B2CF9AE}" pid="4" name="_ms_pID_7253432">
    <vt:lpwstr>+SXSfTCS7FGJZ7bn+VGGu/w=</vt:lpwstr>
  </property>
  <property fmtid="{D5CDD505-2E9C-101B-9397-08002B2CF9AE}" pid="5" name="_new_ms_pID_72543">
    <vt:lpwstr>(3)XJ0fzoF5WL6kXZcRUNjfkjYl/5i5tr97e1zNLlHRMQk/w5uYtseuxgiDEGNLs38dn/0aQoTp
7wCS9Wp0JB6kXJxH4GzIm6ajGIqZcVJC2TsiZFRnXPjVX13U7BHSFwkry/sIJnWIf4kf8hQX
3ICUZrgNA+ntOYCjRKLOPZ5xMe0efxT1AOKTomlTWMQ/h7N5vabIBTJdGqbzqf3alTfHRrUg
7otLzosJQyCF63nxyj</vt:lpwstr>
  </property>
  <property fmtid="{D5CDD505-2E9C-101B-9397-08002B2CF9AE}" pid="6" name="_new_ms_pID_725431">
    <vt:lpwstr>c4u1QgsV1Ug0NoP1ALEzvWQ5vUWUQhYNyDU7XINcyC9qxqkj5U31VC
mz4CqtyNP+6fNta3iBR/tb81LUEksg1XOSw9deOZnjbYyuYo3UfNT2+w3CtRoFtRPhG5dYpN
XeanttSBI4UAusOlUtVA60pz3DJPWh7WUEKQ6DckXOdAgB9n/mdVmjtMM0tOiQ+WC9arTXo9
54M2C9kwAJsfljDeaakW12M0edbTsveAABwu</vt:lpwstr>
  </property>
  <property fmtid="{D5CDD505-2E9C-101B-9397-08002B2CF9AE}" pid="7" name="_new_ms_pID_725432">
    <vt:lpwstr>LHmMxJEoCPBJqx5SYt4Q94DWhOl6R9+qLTzm
iG1z8XnFDPNNxpIl8jL/tkfGhHN8pA==</vt:lpwstr>
  </property>
  <property fmtid="{D5CDD505-2E9C-101B-9397-08002B2CF9AE}" pid="8" name="sflag">
    <vt:lpwstr>1406725580</vt:lpwstr>
  </property>
</Properties>
</file>